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8_{182860EE-1274-435A-9CA6-05084A1048A3}" xr6:coauthVersionLast="47" xr6:coauthVersionMax="47" xr10:uidLastSave="{00000000-0000-0000-0000-000000000000}"/>
  <bookViews>
    <workbookView xWindow="16005" yWindow="690" windowWidth="23430" windowHeight="20475" xr2:uid="{5A9573CD-DD79-403C-AAD3-C3631E2EC3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5" i="1" l="1"/>
  <c r="J265" i="1"/>
  <c r="I265" i="1"/>
  <c r="H265" i="1"/>
  <c r="K264" i="1"/>
  <c r="J264" i="1"/>
  <c r="I264" i="1"/>
  <c r="H264" i="1"/>
  <c r="K263" i="1"/>
  <c r="J263" i="1"/>
  <c r="I263" i="1"/>
  <c r="H263" i="1"/>
  <c r="K262" i="1"/>
  <c r="J262" i="1"/>
  <c r="I262" i="1"/>
  <c r="H262" i="1"/>
  <c r="K261" i="1"/>
  <c r="J261" i="1"/>
  <c r="I261" i="1"/>
  <c r="H261" i="1"/>
  <c r="K260" i="1"/>
  <c r="J260" i="1"/>
  <c r="I260" i="1"/>
  <c r="H260" i="1"/>
  <c r="K259" i="1"/>
  <c r="J259" i="1"/>
  <c r="I259" i="1"/>
  <c r="H259" i="1"/>
  <c r="K258" i="1"/>
  <c r="J258" i="1"/>
  <c r="I258" i="1"/>
  <c r="H258" i="1"/>
  <c r="K257" i="1"/>
  <c r="J257" i="1"/>
  <c r="I257" i="1"/>
  <c r="H257" i="1"/>
  <c r="K256" i="1"/>
  <c r="J256" i="1"/>
  <c r="I256" i="1"/>
  <c r="H256" i="1"/>
  <c r="K255" i="1"/>
  <c r="J255" i="1"/>
  <c r="I255" i="1"/>
  <c r="H255" i="1"/>
  <c r="K254" i="1"/>
  <c r="J254" i="1"/>
  <c r="I254" i="1"/>
  <c r="H254" i="1"/>
  <c r="K253" i="1"/>
  <c r="J253" i="1"/>
  <c r="I253" i="1"/>
  <c r="H253" i="1"/>
  <c r="K252" i="1"/>
  <c r="J252" i="1"/>
  <c r="I252" i="1"/>
  <c r="H252" i="1"/>
  <c r="K251" i="1"/>
  <c r="J251" i="1"/>
  <c r="I251" i="1"/>
  <c r="H251" i="1"/>
  <c r="K250" i="1"/>
  <c r="J250" i="1"/>
  <c r="I250" i="1"/>
  <c r="H250" i="1"/>
  <c r="K249" i="1"/>
  <c r="J249" i="1"/>
  <c r="I249" i="1"/>
  <c r="H249" i="1"/>
  <c r="K248" i="1"/>
  <c r="J248" i="1"/>
  <c r="I248" i="1"/>
  <c r="H248" i="1"/>
  <c r="K247" i="1"/>
  <c r="J247" i="1"/>
  <c r="I247" i="1"/>
  <c r="H247" i="1"/>
  <c r="K246" i="1"/>
  <c r="J246" i="1"/>
  <c r="I246" i="1"/>
  <c r="H246" i="1"/>
  <c r="K245" i="1"/>
  <c r="J245" i="1"/>
  <c r="I245" i="1"/>
  <c r="H245" i="1"/>
  <c r="K244" i="1"/>
  <c r="J244" i="1"/>
  <c r="I244" i="1"/>
  <c r="H244" i="1"/>
  <c r="K243" i="1"/>
  <c r="J243" i="1"/>
  <c r="I243" i="1"/>
  <c r="H243" i="1"/>
  <c r="K242" i="1"/>
  <c r="J242" i="1"/>
  <c r="I242" i="1"/>
  <c r="H242" i="1"/>
  <c r="K241" i="1"/>
  <c r="J241" i="1"/>
  <c r="I241" i="1"/>
  <c r="H241" i="1"/>
  <c r="K240" i="1"/>
  <c r="J240" i="1"/>
  <c r="I240" i="1"/>
  <c r="H240" i="1"/>
  <c r="K239" i="1"/>
  <c r="J239" i="1"/>
  <c r="I239" i="1"/>
  <c r="H239" i="1"/>
  <c r="K238" i="1"/>
  <c r="J238" i="1"/>
  <c r="I238" i="1"/>
  <c r="H238" i="1"/>
  <c r="K237" i="1"/>
  <c r="J237" i="1"/>
  <c r="I237" i="1"/>
  <c r="H237" i="1"/>
  <c r="K236" i="1"/>
  <c r="J236" i="1"/>
  <c r="I236" i="1"/>
  <c r="H236" i="1"/>
  <c r="K235" i="1"/>
  <c r="J235" i="1"/>
  <c r="I235" i="1"/>
  <c r="H235" i="1"/>
  <c r="K234" i="1"/>
  <c r="J234" i="1"/>
  <c r="I234" i="1"/>
  <c r="H234" i="1"/>
  <c r="K233" i="1"/>
  <c r="J233" i="1"/>
  <c r="I233" i="1"/>
  <c r="H233" i="1"/>
  <c r="K232" i="1"/>
  <c r="J232" i="1"/>
  <c r="I232" i="1"/>
  <c r="H232" i="1"/>
  <c r="K231" i="1"/>
  <c r="J231" i="1"/>
  <c r="I231" i="1"/>
  <c r="H231" i="1"/>
  <c r="K230" i="1"/>
  <c r="J230" i="1"/>
  <c r="I230" i="1"/>
  <c r="H230" i="1"/>
  <c r="K229" i="1"/>
  <c r="J229" i="1"/>
  <c r="I229" i="1"/>
  <c r="H229" i="1"/>
  <c r="K228" i="1"/>
  <c r="J228" i="1"/>
  <c r="I228" i="1"/>
  <c r="H228" i="1"/>
  <c r="K227" i="1"/>
  <c r="J227" i="1"/>
  <c r="I227" i="1"/>
  <c r="H227" i="1"/>
  <c r="K226" i="1"/>
  <c r="J226" i="1"/>
  <c r="I226" i="1"/>
  <c r="H226" i="1"/>
  <c r="K225" i="1"/>
  <c r="J225" i="1"/>
  <c r="I225" i="1"/>
  <c r="H225" i="1"/>
  <c r="K224" i="1"/>
  <c r="J224" i="1"/>
  <c r="I224" i="1"/>
  <c r="H224" i="1"/>
  <c r="K223" i="1"/>
  <c r="J223" i="1"/>
  <c r="I223" i="1"/>
  <c r="H223" i="1"/>
  <c r="K222" i="1"/>
  <c r="J222" i="1"/>
  <c r="I222" i="1"/>
  <c r="H222" i="1"/>
  <c r="K221" i="1"/>
  <c r="J221" i="1"/>
  <c r="I221" i="1"/>
  <c r="H221" i="1"/>
  <c r="K220" i="1"/>
  <c r="J220" i="1"/>
  <c r="I220" i="1"/>
  <c r="H220" i="1"/>
  <c r="K219" i="1"/>
  <c r="J219" i="1"/>
  <c r="I219" i="1"/>
  <c r="H219" i="1"/>
  <c r="K218" i="1"/>
  <c r="J218" i="1"/>
  <c r="I218" i="1"/>
  <c r="H218" i="1"/>
  <c r="K217" i="1"/>
  <c r="J217" i="1"/>
  <c r="I217" i="1"/>
  <c r="H217" i="1"/>
  <c r="K216" i="1"/>
  <c r="J216" i="1"/>
  <c r="I216" i="1"/>
  <c r="H216" i="1"/>
  <c r="K215" i="1"/>
  <c r="J215" i="1"/>
  <c r="I215" i="1"/>
  <c r="H215" i="1"/>
  <c r="K214" i="1"/>
  <c r="J214" i="1"/>
  <c r="I214" i="1"/>
  <c r="H214" i="1"/>
  <c r="K213" i="1"/>
  <c r="J213" i="1"/>
  <c r="I213" i="1"/>
  <c r="H213" i="1"/>
  <c r="K212" i="1"/>
  <c r="J212" i="1"/>
  <c r="I212" i="1"/>
  <c r="H212" i="1"/>
  <c r="K211" i="1"/>
  <c r="J211" i="1"/>
  <c r="I211" i="1"/>
  <c r="H211" i="1"/>
  <c r="K210" i="1"/>
  <c r="J210" i="1"/>
  <c r="I210" i="1"/>
  <c r="H210" i="1"/>
  <c r="K209" i="1"/>
  <c r="J209" i="1"/>
  <c r="I209" i="1"/>
  <c r="H209" i="1"/>
  <c r="K208" i="1"/>
  <c r="J208" i="1"/>
  <c r="I208" i="1"/>
  <c r="H208" i="1"/>
  <c r="K207" i="1"/>
  <c r="J207" i="1"/>
  <c r="I207" i="1"/>
  <c r="H207" i="1"/>
  <c r="K206" i="1"/>
  <c r="J206" i="1"/>
  <c r="I206" i="1"/>
  <c r="H206" i="1"/>
  <c r="K205" i="1"/>
  <c r="J205" i="1"/>
  <c r="I205" i="1"/>
  <c r="H205" i="1"/>
  <c r="K204" i="1"/>
  <c r="J204" i="1"/>
  <c r="I204" i="1"/>
  <c r="H204" i="1"/>
  <c r="K203" i="1"/>
  <c r="J203" i="1"/>
  <c r="I203" i="1"/>
  <c r="H203" i="1"/>
  <c r="K202" i="1"/>
  <c r="J202" i="1"/>
  <c r="I202" i="1"/>
  <c r="H202" i="1"/>
  <c r="K201" i="1"/>
  <c r="J201" i="1"/>
  <c r="I201" i="1"/>
  <c r="H201" i="1"/>
  <c r="K200" i="1"/>
  <c r="J200" i="1"/>
  <c r="I200" i="1"/>
  <c r="H200" i="1"/>
  <c r="K199" i="1"/>
  <c r="J199" i="1"/>
  <c r="I199" i="1"/>
  <c r="H199" i="1"/>
  <c r="K198" i="1"/>
  <c r="J198" i="1"/>
  <c r="I198" i="1"/>
  <c r="H198" i="1"/>
  <c r="K197" i="1"/>
  <c r="J197" i="1"/>
  <c r="I197" i="1"/>
  <c r="H197" i="1"/>
  <c r="K196" i="1"/>
  <c r="J196" i="1"/>
  <c r="I196" i="1"/>
  <c r="H196" i="1"/>
  <c r="K195" i="1"/>
  <c r="J195" i="1"/>
  <c r="I195" i="1"/>
  <c r="H195" i="1"/>
  <c r="K194" i="1"/>
  <c r="J194" i="1"/>
  <c r="I194" i="1"/>
  <c r="H194" i="1"/>
  <c r="K193" i="1"/>
  <c r="J193" i="1"/>
  <c r="I193" i="1"/>
  <c r="H193" i="1"/>
  <c r="K192" i="1"/>
  <c r="J192" i="1"/>
  <c r="I192" i="1"/>
  <c r="H192" i="1"/>
  <c r="K191" i="1"/>
  <c r="J191" i="1"/>
  <c r="I191" i="1"/>
  <c r="H191" i="1"/>
  <c r="K190" i="1"/>
  <c r="J190" i="1"/>
  <c r="I190" i="1"/>
  <c r="H190" i="1"/>
  <c r="K189" i="1"/>
  <c r="J189" i="1"/>
  <c r="I189" i="1"/>
  <c r="H189" i="1"/>
  <c r="K188" i="1"/>
  <c r="J188" i="1"/>
  <c r="I188" i="1"/>
  <c r="H188" i="1"/>
  <c r="K187" i="1"/>
  <c r="J187" i="1"/>
  <c r="I187" i="1"/>
  <c r="H187" i="1"/>
  <c r="K186" i="1"/>
  <c r="J186" i="1"/>
  <c r="I186" i="1"/>
  <c r="H186" i="1"/>
  <c r="K185" i="1"/>
  <c r="J185" i="1"/>
  <c r="I185" i="1"/>
  <c r="H185" i="1"/>
  <c r="K184" i="1"/>
  <c r="J184" i="1"/>
  <c r="I184" i="1"/>
  <c r="H184" i="1"/>
  <c r="K183" i="1"/>
  <c r="J183" i="1"/>
  <c r="I183" i="1"/>
  <c r="H183" i="1"/>
  <c r="K182" i="1"/>
  <c r="J182" i="1"/>
  <c r="I182" i="1"/>
  <c r="H182" i="1"/>
  <c r="K181" i="1"/>
  <c r="J181" i="1"/>
  <c r="I181" i="1"/>
  <c r="H181" i="1"/>
  <c r="K180" i="1"/>
  <c r="J180" i="1"/>
  <c r="I180" i="1"/>
  <c r="H180" i="1"/>
  <c r="K179" i="1"/>
  <c r="J179" i="1"/>
  <c r="I179" i="1"/>
  <c r="H179" i="1"/>
  <c r="K178" i="1"/>
  <c r="J178" i="1"/>
  <c r="I178" i="1"/>
  <c r="H178" i="1"/>
  <c r="K177" i="1"/>
  <c r="J177" i="1"/>
  <c r="I177" i="1"/>
  <c r="H177" i="1"/>
  <c r="K176" i="1"/>
  <c r="J176" i="1"/>
  <c r="I176" i="1"/>
  <c r="H176" i="1"/>
  <c r="K175" i="1"/>
  <c r="J175" i="1"/>
  <c r="I175" i="1"/>
  <c r="H175" i="1"/>
  <c r="K174" i="1"/>
  <c r="J174" i="1"/>
  <c r="I174" i="1"/>
  <c r="H174" i="1"/>
  <c r="K173" i="1"/>
  <c r="J173" i="1"/>
  <c r="I173" i="1"/>
  <c r="H173" i="1"/>
  <c r="K172" i="1"/>
  <c r="J172" i="1"/>
  <c r="I172" i="1"/>
  <c r="H172" i="1"/>
  <c r="K171" i="1"/>
  <c r="J171" i="1"/>
  <c r="I171" i="1"/>
  <c r="H171" i="1"/>
  <c r="K170" i="1"/>
  <c r="J170" i="1"/>
  <c r="I170" i="1"/>
  <c r="H170" i="1"/>
  <c r="K169" i="1"/>
  <c r="J169" i="1"/>
  <c r="I169" i="1"/>
  <c r="H169" i="1"/>
  <c r="K168" i="1"/>
  <c r="J168" i="1"/>
  <c r="I168" i="1"/>
  <c r="H168" i="1"/>
  <c r="K167" i="1"/>
  <c r="J167" i="1"/>
  <c r="I167" i="1"/>
  <c r="H167" i="1"/>
  <c r="K166" i="1"/>
  <c r="J166" i="1"/>
  <c r="I166" i="1"/>
  <c r="H166" i="1"/>
  <c r="K165" i="1"/>
  <c r="J165" i="1"/>
  <c r="I165" i="1"/>
  <c r="H165" i="1"/>
  <c r="K164" i="1"/>
  <c r="J164" i="1"/>
  <c r="I164" i="1"/>
  <c r="H164" i="1"/>
  <c r="K163" i="1"/>
  <c r="J163" i="1"/>
  <c r="I163" i="1"/>
  <c r="H163" i="1"/>
  <c r="K162" i="1"/>
  <c r="J162" i="1"/>
  <c r="I162" i="1"/>
  <c r="H162" i="1"/>
  <c r="K161" i="1"/>
  <c r="J161" i="1"/>
  <c r="I161" i="1"/>
  <c r="H161" i="1"/>
  <c r="K160" i="1"/>
  <c r="J160" i="1"/>
  <c r="I160" i="1"/>
  <c r="H160" i="1"/>
  <c r="K159" i="1"/>
  <c r="J159" i="1"/>
  <c r="I159" i="1"/>
  <c r="H159" i="1"/>
  <c r="K158" i="1"/>
  <c r="J158" i="1"/>
  <c r="I158" i="1"/>
  <c r="H158" i="1"/>
  <c r="K157" i="1"/>
  <c r="J157" i="1"/>
  <c r="I157" i="1"/>
  <c r="H157" i="1"/>
  <c r="K156" i="1"/>
  <c r="J156" i="1"/>
  <c r="I156" i="1"/>
  <c r="H156" i="1"/>
  <c r="K155" i="1"/>
  <c r="J155" i="1"/>
  <c r="I155" i="1"/>
  <c r="H155" i="1"/>
  <c r="K154" i="1"/>
  <c r="J154" i="1"/>
  <c r="I154" i="1"/>
  <c r="H154" i="1"/>
  <c r="K153" i="1"/>
  <c r="J153" i="1"/>
  <c r="I153" i="1"/>
  <c r="H153" i="1"/>
  <c r="K152" i="1"/>
  <c r="J152" i="1"/>
  <c r="I152" i="1"/>
  <c r="H152" i="1"/>
  <c r="K151" i="1"/>
  <c r="J151" i="1"/>
  <c r="I151" i="1"/>
  <c r="H151" i="1"/>
  <c r="K150" i="1"/>
  <c r="J150" i="1"/>
  <c r="I150" i="1"/>
  <c r="H150" i="1"/>
  <c r="K149" i="1"/>
  <c r="J149" i="1"/>
  <c r="I149" i="1"/>
  <c r="H149" i="1"/>
  <c r="K148" i="1"/>
  <c r="J148" i="1"/>
  <c r="I148" i="1"/>
  <c r="H148" i="1"/>
  <c r="K147" i="1"/>
  <c r="J147" i="1"/>
  <c r="I147" i="1"/>
  <c r="H147" i="1"/>
  <c r="K146" i="1"/>
  <c r="J146" i="1"/>
  <c r="I146" i="1"/>
  <c r="H146" i="1"/>
  <c r="K145" i="1"/>
  <c r="J145" i="1"/>
  <c r="I145" i="1"/>
  <c r="H145" i="1"/>
  <c r="K144" i="1"/>
  <c r="J144" i="1"/>
  <c r="I144" i="1"/>
  <c r="H144" i="1"/>
  <c r="K143" i="1"/>
  <c r="J143" i="1"/>
  <c r="I143" i="1"/>
  <c r="H143" i="1"/>
  <c r="K142" i="1"/>
  <c r="J142" i="1"/>
  <c r="I142" i="1"/>
  <c r="H142" i="1"/>
  <c r="K141" i="1"/>
  <c r="J141" i="1"/>
  <c r="I141" i="1"/>
  <c r="H141" i="1"/>
  <c r="K140" i="1"/>
  <c r="J140" i="1"/>
  <c r="I140" i="1"/>
  <c r="H140" i="1"/>
  <c r="K139" i="1"/>
  <c r="J139" i="1"/>
  <c r="I139" i="1"/>
  <c r="H139" i="1"/>
  <c r="K138" i="1"/>
  <c r="J138" i="1"/>
  <c r="I138" i="1"/>
  <c r="H138" i="1"/>
  <c r="K137" i="1"/>
  <c r="J137" i="1"/>
  <c r="I137" i="1"/>
  <c r="H137" i="1"/>
  <c r="K136" i="1"/>
  <c r="J136" i="1"/>
  <c r="I136" i="1"/>
  <c r="H136" i="1"/>
  <c r="K135" i="1"/>
  <c r="J135" i="1"/>
  <c r="I135" i="1"/>
  <c r="H135" i="1"/>
  <c r="K134" i="1"/>
  <c r="J134" i="1"/>
  <c r="I134" i="1"/>
  <c r="H134" i="1"/>
  <c r="K133" i="1"/>
  <c r="J133" i="1"/>
  <c r="I133" i="1"/>
  <c r="H133" i="1"/>
  <c r="K132" i="1"/>
  <c r="J132" i="1"/>
  <c r="I132" i="1"/>
  <c r="H132" i="1"/>
  <c r="K131" i="1"/>
  <c r="J131" i="1"/>
  <c r="I131" i="1"/>
  <c r="H131" i="1"/>
  <c r="K130" i="1"/>
  <c r="J130" i="1"/>
  <c r="I130" i="1"/>
  <c r="H130" i="1"/>
  <c r="K129" i="1"/>
  <c r="J129" i="1"/>
  <c r="I129" i="1"/>
  <c r="H129" i="1"/>
  <c r="K128" i="1"/>
  <c r="J128" i="1"/>
  <c r="I128" i="1"/>
  <c r="H128" i="1"/>
  <c r="K127" i="1"/>
  <c r="J127" i="1"/>
  <c r="I127" i="1"/>
  <c r="H127" i="1"/>
  <c r="K126" i="1"/>
  <c r="J126" i="1"/>
  <c r="I126" i="1"/>
  <c r="H126" i="1"/>
  <c r="K125" i="1"/>
  <c r="J125" i="1"/>
  <c r="I125" i="1"/>
  <c r="H125" i="1"/>
  <c r="K124" i="1"/>
  <c r="J124" i="1"/>
  <c r="I124" i="1"/>
  <c r="H124" i="1"/>
  <c r="K123" i="1"/>
  <c r="J123" i="1"/>
  <c r="I123" i="1"/>
  <c r="H123" i="1"/>
  <c r="K122" i="1"/>
  <c r="J122" i="1"/>
  <c r="I122" i="1"/>
  <c r="H122" i="1"/>
  <c r="K121" i="1"/>
  <c r="J121" i="1"/>
  <c r="I121" i="1"/>
  <c r="H121" i="1"/>
  <c r="K120" i="1"/>
  <c r="J120" i="1"/>
  <c r="I120" i="1"/>
  <c r="H120" i="1"/>
  <c r="K119" i="1"/>
  <c r="J119" i="1"/>
  <c r="I119" i="1"/>
  <c r="H119" i="1"/>
  <c r="K118" i="1"/>
  <c r="J118" i="1"/>
  <c r="I118" i="1"/>
  <c r="H118" i="1"/>
  <c r="K117" i="1"/>
  <c r="J117" i="1"/>
  <c r="I117" i="1"/>
  <c r="H117" i="1"/>
  <c r="K116" i="1"/>
  <c r="J116" i="1"/>
  <c r="I116" i="1"/>
  <c r="H116" i="1"/>
  <c r="K115" i="1"/>
  <c r="J115" i="1"/>
  <c r="I115" i="1"/>
  <c r="H115" i="1"/>
  <c r="K114" i="1"/>
  <c r="J114" i="1"/>
  <c r="I114" i="1"/>
  <c r="H114" i="1"/>
  <c r="K113" i="1"/>
  <c r="J113" i="1"/>
  <c r="I113" i="1"/>
  <c r="H113" i="1"/>
  <c r="K112" i="1"/>
  <c r="J112" i="1"/>
  <c r="I112" i="1"/>
  <c r="H112" i="1"/>
  <c r="K111" i="1"/>
  <c r="J111" i="1"/>
  <c r="I111" i="1"/>
  <c r="H111" i="1"/>
  <c r="K110" i="1"/>
  <c r="J110" i="1"/>
  <c r="I110" i="1"/>
  <c r="H110" i="1"/>
  <c r="K109" i="1"/>
  <c r="J109" i="1"/>
  <c r="I109" i="1"/>
  <c r="H109" i="1"/>
  <c r="K108" i="1"/>
  <c r="J108" i="1"/>
  <c r="I108" i="1"/>
  <c r="H108" i="1"/>
  <c r="K107" i="1"/>
  <c r="J107" i="1"/>
  <c r="I107" i="1"/>
  <c r="H107" i="1"/>
  <c r="K106" i="1"/>
  <c r="J106" i="1"/>
  <c r="I106" i="1"/>
  <c r="H106" i="1"/>
  <c r="K105" i="1"/>
  <c r="J105" i="1"/>
  <c r="I105" i="1"/>
  <c r="H105" i="1"/>
  <c r="K104" i="1"/>
  <c r="J104" i="1"/>
  <c r="I104" i="1"/>
  <c r="H104" i="1"/>
  <c r="K103" i="1"/>
  <c r="J103" i="1"/>
  <c r="I103" i="1"/>
  <c r="H103" i="1"/>
  <c r="K102" i="1"/>
  <c r="J102" i="1"/>
  <c r="I102" i="1"/>
  <c r="H102" i="1"/>
  <c r="K101" i="1"/>
  <c r="J101" i="1"/>
  <c r="I101" i="1"/>
  <c r="H101" i="1"/>
  <c r="K100" i="1"/>
  <c r="J100" i="1"/>
  <c r="I100" i="1"/>
  <c r="H100" i="1"/>
  <c r="K99" i="1"/>
  <c r="J99" i="1"/>
  <c r="I99" i="1"/>
  <c r="H99" i="1"/>
  <c r="K98" i="1"/>
  <c r="J98" i="1"/>
  <c r="I98" i="1"/>
  <c r="H98" i="1"/>
  <c r="K97" i="1"/>
  <c r="J97" i="1"/>
  <c r="I97" i="1"/>
  <c r="H97" i="1"/>
  <c r="K96" i="1"/>
  <c r="J96" i="1"/>
  <c r="I96" i="1"/>
  <c r="H96" i="1"/>
  <c r="K95" i="1"/>
  <c r="J95" i="1"/>
  <c r="I95" i="1"/>
  <c r="H95" i="1"/>
  <c r="K94" i="1"/>
  <c r="J94" i="1"/>
  <c r="I94" i="1"/>
  <c r="H94" i="1"/>
  <c r="K93" i="1"/>
  <c r="J93" i="1"/>
  <c r="I93" i="1"/>
  <c r="H93" i="1"/>
  <c r="K92" i="1"/>
  <c r="J92" i="1"/>
  <c r="I92" i="1"/>
  <c r="H92" i="1"/>
  <c r="K91" i="1"/>
  <c r="J91" i="1"/>
  <c r="I91" i="1"/>
  <c r="H91" i="1"/>
  <c r="K90" i="1"/>
  <c r="J90" i="1"/>
  <c r="I90" i="1"/>
  <c r="H90" i="1"/>
  <c r="K89" i="1"/>
  <c r="J89" i="1"/>
  <c r="I89" i="1"/>
  <c r="H89" i="1"/>
  <c r="K88" i="1"/>
  <c r="J88" i="1"/>
  <c r="I88" i="1"/>
  <c r="H88" i="1"/>
  <c r="K87" i="1"/>
  <c r="J87" i="1"/>
  <c r="I87" i="1"/>
  <c r="H87" i="1"/>
  <c r="K86" i="1"/>
  <c r="J86" i="1"/>
  <c r="I86" i="1"/>
  <c r="H86" i="1"/>
  <c r="K85" i="1"/>
  <c r="J85" i="1"/>
  <c r="I85" i="1"/>
  <c r="H85" i="1"/>
  <c r="K84" i="1"/>
  <c r="J84" i="1"/>
  <c r="I84" i="1"/>
  <c r="H84" i="1"/>
  <c r="K83" i="1"/>
  <c r="J83" i="1"/>
  <c r="I83" i="1"/>
  <c r="H83" i="1"/>
  <c r="K82" i="1"/>
  <c r="J82" i="1"/>
  <c r="I82" i="1"/>
  <c r="H82" i="1"/>
  <c r="K81" i="1"/>
  <c r="J81" i="1"/>
  <c r="I81" i="1"/>
  <c r="H81" i="1"/>
  <c r="K80" i="1"/>
  <c r="J80" i="1"/>
  <c r="I80" i="1"/>
  <c r="H80" i="1"/>
  <c r="K79" i="1"/>
  <c r="J79" i="1"/>
  <c r="I79" i="1"/>
  <c r="H79" i="1"/>
  <c r="K78" i="1"/>
  <c r="J78" i="1"/>
  <c r="I78" i="1"/>
  <c r="H78" i="1"/>
  <c r="K77" i="1"/>
  <c r="J77" i="1"/>
  <c r="I77" i="1"/>
  <c r="H77" i="1"/>
  <c r="K76" i="1"/>
  <c r="J76" i="1"/>
  <c r="I76" i="1"/>
  <c r="H76" i="1"/>
  <c r="K75" i="1"/>
  <c r="J75" i="1"/>
  <c r="I75" i="1"/>
  <c r="H75" i="1"/>
  <c r="K74" i="1"/>
  <c r="J74" i="1"/>
  <c r="I74" i="1"/>
  <c r="H74" i="1"/>
  <c r="K73" i="1"/>
  <c r="J73" i="1"/>
  <c r="I73" i="1"/>
  <c r="H73" i="1"/>
  <c r="K72" i="1"/>
  <c r="J72" i="1"/>
  <c r="I72" i="1"/>
  <c r="H72" i="1"/>
  <c r="K71" i="1"/>
  <c r="J71" i="1"/>
  <c r="I71" i="1"/>
  <c r="H71" i="1"/>
  <c r="K70" i="1"/>
  <c r="J70" i="1"/>
  <c r="I70" i="1"/>
  <c r="H70" i="1"/>
  <c r="K69" i="1"/>
  <c r="J69" i="1"/>
  <c r="I69" i="1"/>
  <c r="H69" i="1"/>
  <c r="K68" i="1"/>
  <c r="J68" i="1"/>
  <c r="I68" i="1"/>
  <c r="H68" i="1"/>
  <c r="K67" i="1"/>
  <c r="J67" i="1"/>
  <c r="I67" i="1"/>
  <c r="H67" i="1"/>
  <c r="K66" i="1"/>
  <c r="J66" i="1"/>
  <c r="I66" i="1"/>
  <c r="H66" i="1"/>
  <c r="K65" i="1"/>
  <c r="J65" i="1"/>
  <c r="I65" i="1"/>
  <c r="H65" i="1"/>
  <c r="K64" i="1"/>
  <c r="J64" i="1"/>
  <c r="I64" i="1"/>
  <c r="H64" i="1"/>
  <c r="K63" i="1"/>
  <c r="J63" i="1"/>
  <c r="I63" i="1"/>
  <c r="H63" i="1"/>
  <c r="K62" i="1"/>
  <c r="J62" i="1"/>
  <c r="I62" i="1"/>
  <c r="H62" i="1"/>
  <c r="K61" i="1"/>
  <c r="J61" i="1"/>
  <c r="I61" i="1"/>
  <c r="H61" i="1"/>
  <c r="K60" i="1"/>
  <c r="J60" i="1"/>
  <c r="I60" i="1"/>
  <c r="H60" i="1"/>
  <c r="K59" i="1"/>
  <c r="J59" i="1"/>
  <c r="I59" i="1"/>
  <c r="H59" i="1"/>
  <c r="K58" i="1"/>
  <c r="J58" i="1"/>
  <c r="I58" i="1"/>
  <c r="H58" i="1"/>
  <c r="K57" i="1"/>
  <c r="J57" i="1"/>
  <c r="I57" i="1"/>
  <c r="H57" i="1"/>
  <c r="K56" i="1"/>
  <c r="J56" i="1"/>
  <c r="I56" i="1"/>
  <c r="H56" i="1"/>
  <c r="K55" i="1"/>
  <c r="J55" i="1"/>
  <c r="I55" i="1"/>
  <c r="H55" i="1"/>
  <c r="K54" i="1"/>
  <c r="J54" i="1"/>
  <c r="I54" i="1"/>
  <c r="H54" i="1"/>
  <c r="K53" i="1"/>
  <c r="J53" i="1"/>
  <c r="I53" i="1"/>
  <c r="H53" i="1"/>
  <c r="K52" i="1"/>
  <c r="J52" i="1"/>
  <c r="I52" i="1"/>
  <c r="H52" i="1"/>
  <c r="K51" i="1"/>
  <c r="J51" i="1"/>
  <c r="I51" i="1"/>
  <c r="H51" i="1"/>
  <c r="K50" i="1"/>
  <c r="J50" i="1"/>
  <c r="I50" i="1"/>
  <c r="H50" i="1"/>
  <c r="K49" i="1"/>
  <c r="J49" i="1"/>
  <c r="I49" i="1"/>
  <c r="H49" i="1"/>
  <c r="K48" i="1"/>
  <c r="J48" i="1"/>
  <c r="I48" i="1"/>
  <c r="H48" i="1"/>
  <c r="K47" i="1"/>
  <c r="J47" i="1"/>
  <c r="I47" i="1"/>
  <c r="H47" i="1"/>
  <c r="K46" i="1"/>
  <c r="J46" i="1"/>
  <c r="I46" i="1"/>
  <c r="H46" i="1"/>
  <c r="K45" i="1"/>
  <c r="J45" i="1"/>
  <c r="I45" i="1"/>
  <c r="H45" i="1"/>
  <c r="K44" i="1"/>
  <c r="J44" i="1"/>
  <c r="I44" i="1"/>
  <c r="H44" i="1"/>
  <c r="K43" i="1"/>
  <c r="J43" i="1"/>
  <c r="I43" i="1"/>
  <c r="H43" i="1"/>
  <c r="K42" i="1"/>
  <c r="J42" i="1"/>
  <c r="I42" i="1"/>
  <c r="H42" i="1"/>
  <c r="K41" i="1"/>
  <c r="J41" i="1"/>
  <c r="I41" i="1"/>
  <c r="H41" i="1"/>
  <c r="K40" i="1"/>
  <c r="J40" i="1"/>
  <c r="I40" i="1"/>
  <c r="H40" i="1"/>
  <c r="K39" i="1"/>
  <c r="J39" i="1"/>
  <c r="I39" i="1"/>
  <c r="H39" i="1"/>
  <c r="K38" i="1"/>
  <c r="J38" i="1"/>
  <c r="I38" i="1"/>
  <c r="H38" i="1"/>
  <c r="K37" i="1"/>
  <c r="J37" i="1"/>
  <c r="I37" i="1"/>
  <c r="H37" i="1"/>
  <c r="K36" i="1"/>
  <c r="J36" i="1"/>
  <c r="I36" i="1"/>
  <c r="H36" i="1"/>
  <c r="K35" i="1"/>
  <c r="J35" i="1"/>
  <c r="I35" i="1"/>
  <c r="H35" i="1"/>
  <c r="K34" i="1"/>
  <c r="J34" i="1"/>
  <c r="I34" i="1"/>
  <c r="H34" i="1"/>
  <c r="K33" i="1"/>
  <c r="J33" i="1"/>
  <c r="I33" i="1"/>
  <c r="H33" i="1"/>
  <c r="K32" i="1"/>
  <c r="J32" i="1"/>
  <c r="I32" i="1"/>
  <c r="H32" i="1"/>
  <c r="K31" i="1"/>
  <c r="J31" i="1"/>
  <c r="I31" i="1"/>
  <c r="H31" i="1"/>
  <c r="K30" i="1"/>
  <c r="J30" i="1"/>
  <c r="I30" i="1"/>
  <c r="H30" i="1"/>
  <c r="K29" i="1"/>
  <c r="J29" i="1"/>
  <c r="I29" i="1"/>
  <c r="H29" i="1"/>
  <c r="K28" i="1"/>
  <c r="J28" i="1"/>
  <c r="I28" i="1"/>
  <c r="H28" i="1"/>
  <c r="K27" i="1"/>
  <c r="J27" i="1"/>
  <c r="I27" i="1"/>
  <c r="H27" i="1"/>
  <c r="K26" i="1"/>
  <c r="J26" i="1"/>
  <c r="I26" i="1"/>
  <c r="H26" i="1"/>
  <c r="K25" i="1"/>
  <c r="J25" i="1"/>
  <c r="I25" i="1"/>
  <c r="H25" i="1"/>
  <c r="K24" i="1"/>
  <c r="J24" i="1"/>
  <c r="I24" i="1"/>
  <c r="H24" i="1"/>
  <c r="K23" i="1"/>
  <c r="J23" i="1"/>
  <c r="I23" i="1"/>
  <c r="H23" i="1"/>
  <c r="K22" i="1"/>
  <c r="J22" i="1"/>
  <c r="I22" i="1"/>
  <c r="H22" i="1"/>
  <c r="K21" i="1"/>
  <c r="J21" i="1"/>
  <c r="I21" i="1"/>
  <c r="H21" i="1"/>
  <c r="K20" i="1"/>
  <c r="J20" i="1"/>
  <c r="I20" i="1"/>
  <c r="H20" i="1"/>
  <c r="K19" i="1"/>
  <c r="J19" i="1"/>
  <c r="I19" i="1"/>
  <c r="H19" i="1"/>
  <c r="K18" i="1"/>
  <c r="J18" i="1"/>
  <c r="I18" i="1"/>
  <c r="H18" i="1"/>
  <c r="K17" i="1"/>
  <c r="J17" i="1"/>
  <c r="I17" i="1"/>
  <c r="H17" i="1"/>
  <c r="K16" i="1"/>
  <c r="J16" i="1"/>
  <c r="I16" i="1"/>
  <c r="H16" i="1"/>
  <c r="K15" i="1"/>
  <c r="J15" i="1"/>
  <c r="I15" i="1"/>
  <c r="H15" i="1"/>
  <c r="K14" i="1"/>
  <c r="J14" i="1"/>
  <c r="I14" i="1"/>
  <c r="H14" i="1"/>
  <c r="K13" i="1"/>
  <c r="J13" i="1"/>
  <c r="I13" i="1"/>
  <c r="H13" i="1"/>
  <c r="K12" i="1"/>
  <c r="J12" i="1"/>
  <c r="I12" i="1"/>
  <c r="H12" i="1"/>
  <c r="K11" i="1"/>
  <c r="J11" i="1"/>
  <c r="I11" i="1"/>
  <c r="H11" i="1"/>
  <c r="K10" i="1"/>
  <c r="J10" i="1"/>
  <c r="I10" i="1"/>
  <c r="H10" i="1"/>
  <c r="K9" i="1"/>
  <c r="J9" i="1"/>
  <c r="I9" i="1"/>
  <c r="H9" i="1"/>
  <c r="K8" i="1"/>
  <c r="J8" i="1"/>
  <c r="I8" i="1"/>
  <c r="H8" i="1"/>
  <c r="K7" i="1"/>
  <c r="J7" i="1"/>
  <c r="I7" i="1"/>
  <c r="H7" i="1"/>
  <c r="K6" i="1"/>
  <c r="J6" i="1"/>
  <c r="I6" i="1"/>
  <c r="H6" i="1"/>
  <c r="K5" i="1"/>
  <c r="J5" i="1"/>
  <c r="I5" i="1"/>
  <c r="H5" i="1"/>
</calcChain>
</file>

<file path=xl/sharedStrings.xml><?xml version="1.0" encoding="utf-8"?>
<sst xmlns="http://schemas.openxmlformats.org/spreadsheetml/2006/main" count="11" uniqueCount="11">
  <si>
    <t>y:\full psk_ksy.vmsdoing.vms</t>
  </si>
  <si>
    <t>I3d</t>
  </si>
  <si>
    <t>Characteristic Energy eV</t>
  </si>
  <si>
    <t>Acquisition Time s</t>
  </si>
  <si>
    <t>KE_I3d</t>
  </si>
  <si>
    <t>BE_I3d</t>
  </si>
  <si>
    <t>CPS_I3d</t>
  </si>
  <si>
    <t>I 3d5/2_1_I3d</t>
  </si>
  <si>
    <t>I 3d3/2_2_I3d</t>
  </si>
  <si>
    <t>Background_I3d</t>
  </si>
  <si>
    <t>Envelope_I3d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</si>
</sst>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10CF-2677-4F3C-9BC3-934414F2479D}">
  <dimension ref="A1:K265"/>
  <sheetViews>
    <sheetView tabSelected="1" workbookViewId="0">
      <selection activeCell="J12" sqref="J12"/>
    </sheetView>
  </sheetViews>
  <sheetFormatPr defaultRowHeight="15"/>
  <sheetData>
    <row r="1" spans="1:11">
      <c r="A1" t="s">
        <v>0</v>
      </c>
    </row>
    <row r="2" spans="1:11">
      <c r="A2" t="s">
        <v>1</v>
      </c>
    </row>
    <row r="3" spans="1:11">
      <c r="B3" t="s">
        <v>2</v>
      </c>
      <c r="C3">
        <v>1486.61</v>
      </c>
      <c r="D3" t="s">
        <v>3</v>
      </c>
      <c r="E3">
        <v>1</v>
      </c>
    </row>
    <row r="4" spans="1:1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11">
      <c r="A5">
        <v>849.11</v>
      </c>
      <c r="B5">
        <v>637.5</v>
      </c>
      <c r="C5">
        <v>235878</v>
      </c>
      <c r="D5">
        <v>235878</v>
      </c>
      <c r="E5">
        <v>235878</v>
      </c>
      <c r="F5">
        <v>235878</v>
      </c>
      <c r="G5">
        <v>235878</v>
      </c>
      <c r="H5">
        <f>C5-F5</f>
        <v>0</v>
      </c>
      <c r="I5">
        <f>D5-F5</f>
        <v>0</v>
      </c>
      <c r="J5">
        <f>E5-F5</f>
        <v>0</v>
      </c>
      <c r="K5">
        <f>G5-F5</f>
        <v>0</v>
      </c>
    </row>
    <row r="6" spans="1:11">
      <c r="A6">
        <v>849.21</v>
      </c>
      <c r="B6">
        <v>637.4</v>
      </c>
      <c r="C6">
        <v>235375</v>
      </c>
      <c r="D6">
        <v>235375</v>
      </c>
      <c r="E6">
        <v>235375</v>
      </c>
      <c r="F6">
        <v>235375</v>
      </c>
      <c r="G6">
        <v>235375</v>
      </c>
      <c r="H6">
        <f t="shared" ref="H6:H69" si="0">C6-F6</f>
        <v>0</v>
      </c>
      <c r="I6">
        <f t="shared" ref="I6:I69" si="1">D6-F6</f>
        <v>0</v>
      </c>
      <c r="J6">
        <f t="shared" ref="J6:J69" si="2">E6-F6</f>
        <v>0</v>
      </c>
      <c r="K6">
        <f t="shared" ref="K6:K69" si="3">G6-F6</f>
        <v>0</v>
      </c>
    </row>
    <row r="7" spans="1:11">
      <c r="A7">
        <v>849.31</v>
      </c>
      <c r="B7">
        <v>637.29999999999995</v>
      </c>
      <c r="C7">
        <v>235366</v>
      </c>
      <c r="D7">
        <v>235366</v>
      </c>
      <c r="E7">
        <v>235366</v>
      </c>
      <c r="F7">
        <v>235366</v>
      </c>
      <c r="G7">
        <v>235366</v>
      </c>
      <c r="H7">
        <f t="shared" si="0"/>
        <v>0</v>
      </c>
      <c r="I7">
        <f t="shared" si="1"/>
        <v>0</v>
      </c>
      <c r="J7">
        <f t="shared" si="2"/>
        <v>0</v>
      </c>
      <c r="K7">
        <f t="shared" si="3"/>
        <v>0</v>
      </c>
    </row>
    <row r="8" spans="1:11">
      <c r="A8">
        <v>849.41</v>
      </c>
      <c r="B8">
        <v>637.20000000000005</v>
      </c>
      <c r="C8">
        <v>235769</v>
      </c>
      <c r="D8">
        <v>235769</v>
      </c>
      <c r="E8">
        <v>235769</v>
      </c>
      <c r="F8">
        <v>235769</v>
      </c>
      <c r="G8">
        <v>235769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0</v>
      </c>
    </row>
    <row r="9" spans="1:11">
      <c r="A9">
        <v>849.51</v>
      </c>
      <c r="B9">
        <v>637.1</v>
      </c>
      <c r="C9">
        <v>235137</v>
      </c>
      <c r="D9">
        <v>235137</v>
      </c>
      <c r="E9">
        <v>235137</v>
      </c>
      <c r="F9">
        <v>235137</v>
      </c>
      <c r="G9">
        <v>235137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0</v>
      </c>
    </row>
    <row r="10" spans="1:11">
      <c r="A10">
        <v>849.61</v>
      </c>
      <c r="B10">
        <v>637</v>
      </c>
      <c r="C10">
        <v>234575</v>
      </c>
      <c r="D10">
        <v>234575</v>
      </c>
      <c r="E10">
        <v>234575</v>
      </c>
      <c r="F10">
        <v>234575</v>
      </c>
      <c r="G10">
        <v>234575</v>
      </c>
      <c r="H10">
        <f t="shared" si="0"/>
        <v>0</v>
      </c>
      <c r="I10">
        <f t="shared" si="1"/>
        <v>0</v>
      </c>
      <c r="J10">
        <f t="shared" si="2"/>
        <v>0</v>
      </c>
      <c r="K10">
        <f t="shared" si="3"/>
        <v>0</v>
      </c>
    </row>
    <row r="11" spans="1:11">
      <c r="A11">
        <v>849.71</v>
      </c>
      <c r="B11">
        <v>636.9</v>
      </c>
      <c r="C11">
        <v>234613</v>
      </c>
      <c r="D11">
        <v>234613</v>
      </c>
      <c r="E11">
        <v>234613</v>
      </c>
      <c r="F11">
        <v>234613</v>
      </c>
      <c r="G11">
        <v>234613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0</v>
      </c>
    </row>
    <row r="12" spans="1:11">
      <c r="A12">
        <v>849.81</v>
      </c>
      <c r="B12">
        <v>636.79999999999995</v>
      </c>
      <c r="C12">
        <v>234072</v>
      </c>
      <c r="D12">
        <v>234072</v>
      </c>
      <c r="E12">
        <v>234072</v>
      </c>
      <c r="F12">
        <v>234072</v>
      </c>
      <c r="G12">
        <v>234072</v>
      </c>
      <c r="H12">
        <f t="shared" si="0"/>
        <v>0</v>
      </c>
      <c r="I12">
        <f t="shared" si="1"/>
        <v>0</v>
      </c>
      <c r="J12">
        <f t="shared" si="2"/>
        <v>0</v>
      </c>
      <c r="K12">
        <f t="shared" si="3"/>
        <v>0</v>
      </c>
    </row>
    <row r="13" spans="1:11">
      <c r="A13">
        <v>849.91</v>
      </c>
      <c r="B13">
        <v>636.70000000000005</v>
      </c>
      <c r="C13">
        <v>233773</v>
      </c>
      <c r="D13">
        <v>233773</v>
      </c>
      <c r="E13">
        <v>233773</v>
      </c>
      <c r="F13">
        <v>233773</v>
      </c>
      <c r="G13">
        <v>233773</v>
      </c>
      <c r="H13">
        <f t="shared" si="0"/>
        <v>0</v>
      </c>
      <c r="I13">
        <f t="shared" si="1"/>
        <v>0</v>
      </c>
      <c r="J13">
        <f t="shared" si="2"/>
        <v>0</v>
      </c>
      <c r="K13">
        <f t="shared" si="3"/>
        <v>0</v>
      </c>
    </row>
    <row r="14" spans="1:11">
      <c r="A14">
        <v>850.01</v>
      </c>
      <c r="B14">
        <v>636.6</v>
      </c>
      <c r="C14">
        <v>232747</v>
      </c>
      <c r="D14">
        <v>232747</v>
      </c>
      <c r="E14">
        <v>232747</v>
      </c>
      <c r="F14">
        <v>232747</v>
      </c>
      <c r="G14">
        <v>232747</v>
      </c>
      <c r="H14">
        <f t="shared" si="0"/>
        <v>0</v>
      </c>
      <c r="I14">
        <f t="shared" si="1"/>
        <v>0</v>
      </c>
      <c r="J14">
        <f t="shared" si="2"/>
        <v>0</v>
      </c>
      <c r="K14">
        <f t="shared" si="3"/>
        <v>0</v>
      </c>
    </row>
    <row r="15" spans="1:11">
      <c r="A15">
        <v>850.11</v>
      </c>
      <c r="B15">
        <v>636.5</v>
      </c>
      <c r="C15">
        <v>233245</v>
      </c>
      <c r="D15">
        <v>233245</v>
      </c>
      <c r="E15">
        <v>233245</v>
      </c>
      <c r="F15">
        <v>233245</v>
      </c>
      <c r="G15">
        <v>233245</v>
      </c>
      <c r="H15">
        <f t="shared" si="0"/>
        <v>0</v>
      </c>
      <c r="I15">
        <f t="shared" si="1"/>
        <v>0</v>
      </c>
      <c r="J15">
        <f t="shared" si="2"/>
        <v>0</v>
      </c>
      <c r="K15">
        <f t="shared" si="3"/>
        <v>0</v>
      </c>
    </row>
    <row r="16" spans="1:11">
      <c r="A16">
        <v>850.21</v>
      </c>
      <c r="B16">
        <v>636.4</v>
      </c>
      <c r="C16">
        <v>233525</v>
      </c>
      <c r="D16">
        <v>233525</v>
      </c>
      <c r="E16">
        <v>233525</v>
      </c>
      <c r="F16">
        <v>233525</v>
      </c>
      <c r="G16">
        <v>233525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>
      <c r="A17">
        <v>850.31</v>
      </c>
      <c r="B17">
        <v>636.29999999999995</v>
      </c>
      <c r="C17">
        <v>232450</v>
      </c>
      <c r="D17">
        <v>232450</v>
      </c>
      <c r="E17">
        <v>232450</v>
      </c>
      <c r="F17">
        <v>232450</v>
      </c>
      <c r="G17">
        <v>232450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>
      <c r="A18">
        <v>850.41</v>
      </c>
      <c r="B18">
        <v>636.20000000000005</v>
      </c>
      <c r="C18">
        <v>233031</v>
      </c>
      <c r="D18">
        <v>233031</v>
      </c>
      <c r="E18">
        <v>233031</v>
      </c>
      <c r="F18">
        <v>233031</v>
      </c>
      <c r="G18">
        <v>233031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>
      <c r="A19">
        <v>850.51</v>
      </c>
      <c r="B19">
        <v>636.1</v>
      </c>
      <c r="C19">
        <v>232684</v>
      </c>
      <c r="D19">
        <v>232684</v>
      </c>
      <c r="E19">
        <v>232684</v>
      </c>
      <c r="F19">
        <v>232684</v>
      </c>
      <c r="G19">
        <v>232684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>
      <c r="A20">
        <v>850.61</v>
      </c>
      <c r="B20">
        <v>636</v>
      </c>
      <c r="C20">
        <v>232548</v>
      </c>
      <c r="D20">
        <v>232548</v>
      </c>
      <c r="E20">
        <v>232548</v>
      </c>
      <c r="F20">
        <v>232548</v>
      </c>
      <c r="G20">
        <v>232548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>
      <c r="A21">
        <v>850.71</v>
      </c>
      <c r="B21">
        <v>635.9</v>
      </c>
      <c r="C21">
        <v>232431</v>
      </c>
      <c r="D21">
        <v>232547</v>
      </c>
      <c r="E21">
        <v>232547</v>
      </c>
      <c r="F21">
        <v>232547</v>
      </c>
      <c r="G21">
        <v>232547</v>
      </c>
      <c r="H21">
        <f t="shared" si="0"/>
        <v>-116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>
      <c r="A22">
        <v>850.81</v>
      </c>
      <c r="B22">
        <v>635.79999999999995</v>
      </c>
      <c r="C22">
        <v>232778</v>
      </c>
      <c r="D22">
        <v>232546</v>
      </c>
      <c r="E22">
        <v>232546</v>
      </c>
      <c r="F22">
        <v>232546</v>
      </c>
      <c r="G22">
        <v>232546</v>
      </c>
      <c r="H22">
        <f t="shared" si="0"/>
        <v>232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>
      <c r="A23">
        <v>850.91</v>
      </c>
      <c r="B23">
        <v>635.70000000000005</v>
      </c>
      <c r="C23">
        <v>232364</v>
      </c>
      <c r="D23">
        <v>232545</v>
      </c>
      <c r="E23">
        <v>232545</v>
      </c>
      <c r="F23">
        <v>232545</v>
      </c>
      <c r="G23">
        <v>232545</v>
      </c>
      <c r="H23">
        <f t="shared" si="0"/>
        <v>-181</v>
      </c>
      <c r="I23">
        <f t="shared" si="1"/>
        <v>0</v>
      </c>
      <c r="J23">
        <f t="shared" si="2"/>
        <v>0</v>
      </c>
      <c r="K23">
        <f t="shared" si="3"/>
        <v>0</v>
      </c>
    </row>
    <row r="24" spans="1:11">
      <c r="A24">
        <v>851.01</v>
      </c>
      <c r="B24">
        <v>635.6</v>
      </c>
      <c r="C24">
        <v>232282</v>
      </c>
      <c r="D24">
        <v>232544</v>
      </c>
      <c r="E24">
        <v>232544</v>
      </c>
      <c r="F24">
        <v>232544</v>
      </c>
      <c r="G24">
        <v>232544</v>
      </c>
      <c r="H24">
        <f t="shared" si="0"/>
        <v>-262</v>
      </c>
      <c r="I24">
        <f t="shared" si="1"/>
        <v>0</v>
      </c>
      <c r="J24">
        <f t="shared" si="2"/>
        <v>0</v>
      </c>
      <c r="K24">
        <f t="shared" si="3"/>
        <v>0</v>
      </c>
    </row>
    <row r="25" spans="1:11">
      <c r="A25">
        <v>851.11</v>
      </c>
      <c r="B25">
        <v>635.5</v>
      </c>
      <c r="C25">
        <v>232968</v>
      </c>
      <c r="D25">
        <v>232541</v>
      </c>
      <c r="E25">
        <v>232541</v>
      </c>
      <c r="F25">
        <v>232541</v>
      </c>
      <c r="G25">
        <v>232541</v>
      </c>
      <c r="H25">
        <f t="shared" si="0"/>
        <v>427</v>
      </c>
      <c r="I25">
        <f t="shared" si="1"/>
        <v>0</v>
      </c>
      <c r="J25">
        <f t="shared" si="2"/>
        <v>0</v>
      </c>
      <c r="K25">
        <f t="shared" si="3"/>
        <v>0</v>
      </c>
    </row>
    <row r="26" spans="1:11">
      <c r="A26">
        <v>851.21</v>
      </c>
      <c r="B26">
        <v>635.4</v>
      </c>
      <c r="C26">
        <v>232741</v>
      </c>
      <c r="D26">
        <v>232540</v>
      </c>
      <c r="E26">
        <v>232540</v>
      </c>
      <c r="F26">
        <v>232540</v>
      </c>
      <c r="G26">
        <v>232540</v>
      </c>
      <c r="H26">
        <f t="shared" si="0"/>
        <v>201</v>
      </c>
      <c r="I26">
        <f t="shared" si="1"/>
        <v>0</v>
      </c>
      <c r="J26">
        <f t="shared" si="2"/>
        <v>0</v>
      </c>
      <c r="K26">
        <f t="shared" si="3"/>
        <v>0</v>
      </c>
    </row>
    <row r="27" spans="1:11">
      <c r="A27">
        <v>851.31</v>
      </c>
      <c r="B27">
        <v>635.29999999999995</v>
      </c>
      <c r="C27">
        <v>232405</v>
      </c>
      <c r="D27">
        <v>232540</v>
      </c>
      <c r="E27">
        <v>232540</v>
      </c>
      <c r="F27">
        <v>232540</v>
      </c>
      <c r="G27">
        <v>232540</v>
      </c>
      <c r="H27">
        <f t="shared" si="0"/>
        <v>-135</v>
      </c>
      <c r="I27">
        <f t="shared" si="1"/>
        <v>0</v>
      </c>
      <c r="J27">
        <f t="shared" si="2"/>
        <v>0</v>
      </c>
      <c r="K27">
        <f t="shared" si="3"/>
        <v>0</v>
      </c>
    </row>
    <row r="28" spans="1:11">
      <c r="A28">
        <v>851.41</v>
      </c>
      <c r="B28">
        <v>635.20000000000005</v>
      </c>
      <c r="C28">
        <v>232220</v>
      </c>
      <c r="D28">
        <v>232538</v>
      </c>
      <c r="E28">
        <v>232538</v>
      </c>
      <c r="F28">
        <v>232538</v>
      </c>
      <c r="G28">
        <v>232538</v>
      </c>
      <c r="H28">
        <f t="shared" si="0"/>
        <v>-318</v>
      </c>
      <c r="I28">
        <f t="shared" si="1"/>
        <v>0</v>
      </c>
      <c r="J28">
        <f t="shared" si="2"/>
        <v>0</v>
      </c>
      <c r="K28">
        <f t="shared" si="3"/>
        <v>0</v>
      </c>
    </row>
    <row r="29" spans="1:11">
      <c r="A29">
        <v>851.51</v>
      </c>
      <c r="B29">
        <v>635.1</v>
      </c>
      <c r="C29">
        <v>232091</v>
      </c>
      <c r="D29">
        <v>232535</v>
      </c>
      <c r="E29">
        <v>232536</v>
      </c>
      <c r="F29">
        <v>232535</v>
      </c>
      <c r="G29">
        <v>232536</v>
      </c>
      <c r="H29">
        <f t="shared" si="0"/>
        <v>-444</v>
      </c>
      <c r="I29">
        <f t="shared" si="1"/>
        <v>0</v>
      </c>
      <c r="J29">
        <f t="shared" si="2"/>
        <v>1</v>
      </c>
      <c r="K29">
        <f t="shared" si="3"/>
        <v>1</v>
      </c>
    </row>
    <row r="30" spans="1:11">
      <c r="A30">
        <v>851.61</v>
      </c>
      <c r="B30">
        <v>635</v>
      </c>
      <c r="C30">
        <v>232317</v>
      </c>
      <c r="D30">
        <v>232534</v>
      </c>
      <c r="E30">
        <v>232535</v>
      </c>
      <c r="F30">
        <v>232534</v>
      </c>
      <c r="G30">
        <v>232535</v>
      </c>
      <c r="H30">
        <f t="shared" si="0"/>
        <v>-217</v>
      </c>
      <c r="I30">
        <f t="shared" si="1"/>
        <v>0</v>
      </c>
      <c r="J30">
        <f t="shared" si="2"/>
        <v>1</v>
      </c>
      <c r="K30">
        <f t="shared" si="3"/>
        <v>1</v>
      </c>
    </row>
    <row r="31" spans="1:11">
      <c r="A31">
        <v>851.71</v>
      </c>
      <c r="B31">
        <v>634.9</v>
      </c>
      <c r="C31">
        <v>232414</v>
      </c>
      <c r="D31">
        <v>232534</v>
      </c>
      <c r="E31">
        <v>232534</v>
      </c>
      <c r="F31">
        <v>232534</v>
      </c>
      <c r="G31">
        <v>232534</v>
      </c>
      <c r="H31">
        <f t="shared" si="0"/>
        <v>-120</v>
      </c>
      <c r="I31">
        <f t="shared" si="1"/>
        <v>0</v>
      </c>
      <c r="J31">
        <f t="shared" si="2"/>
        <v>0</v>
      </c>
      <c r="K31">
        <f t="shared" si="3"/>
        <v>0</v>
      </c>
    </row>
    <row r="32" spans="1:11">
      <c r="A32">
        <v>851.81</v>
      </c>
      <c r="B32">
        <v>634.79999999999995</v>
      </c>
      <c r="C32">
        <v>232730</v>
      </c>
      <c r="D32">
        <v>232533</v>
      </c>
      <c r="E32">
        <v>232534</v>
      </c>
      <c r="F32">
        <v>232533</v>
      </c>
      <c r="G32">
        <v>232534</v>
      </c>
      <c r="H32">
        <f t="shared" si="0"/>
        <v>197</v>
      </c>
      <c r="I32">
        <f t="shared" si="1"/>
        <v>0</v>
      </c>
      <c r="J32">
        <f t="shared" si="2"/>
        <v>1</v>
      </c>
      <c r="K32">
        <f t="shared" si="3"/>
        <v>1</v>
      </c>
    </row>
    <row r="33" spans="1:11">
      <c r="A33">
        <v>851.91</v>
      </c>
      <c r="B33">
        <v>634.70000000000005</v>
      </c>
      <c r="C33">
        <v>232616</v>
      </c>
      <c r="D33">
        <v>232532</v>
      </c>
      <c r="E33">
        <v>232534</v>
      </c>
      <c r="F33">
        <v>232532</v>
      </c>
      <c r="G33">
        <v>232534</v>
      </c>
      <c r="H33">
        <f t="shared" si="0"/>
        <v>84</v>
      </c>
      <c r="I33">
        <f t="shared" si="1"/>
        <v>0</v>
      </c>
      <c r="J33">
        <f t="shared" si="2"/>
        <v>2</v>
      </c>
      <c r="K33">
        <f t="shared" si="3"/>
        <v>2</v>
      </c>
    </row>
    <row r="34" spans="1:11">
      <c r="A34">
        <v>852.01</v>
      </c>
      <c r="B34">
        <v>634.6</v>
      </c>
      <c r="C34">
        <v>232913</v>
      </c>
      <c r="D34">
        <v>232530</v>
      </c>
      <c r="E34">
        <v>232533</v>
      </c>
      <c r="F34">
        <v>232530</v>
      </c>
      <c r="G34">
        <v>232533</v>
      </c>
      <c r="H34">
        <f t="shared" si="0"/>
        <v>383</v>
      </c>
      <c r="I34">
        <f t="shared" si="1"/>
        <v>0</v>
      </c>
      <c r="J34">
        <f t="shared" si="2"/>
        <v>3</v>
      </c>
      <c r="K34">
        <f t="shared" si="3"/>
        <v>3</v>
      </c>
    </row>
    <row r="35" spans="1:11">
      <c r="A35">
        <v>852.11</v>
      </c>
      <c r="B35">
        <v>634.5</v>
      </c>
      <c r="C35">
        <v>232399</v>
      </c>
      <c r="D35">
        <v>232529</v>
      </c>
      <c r="E35">
        <v>232535</v>
      </c>
      <c r="F35">
        <v>232529</v>
      </c>
      <c r="G35">
        <v>232535</v>
      </c>
      <c r="H35">
        <f t="shared" si="0"/>
        <v>-130</v>
      </c>
      <c r="I35">
        <f t="shared" si="1"/>
        <v>0</v>
      </c>
      <c r="J35">
        <f t="shared" si="2"/>
        <v>6</v>
      </c>
      <c r="K35">
        <f t="shared" si="3"/>
        <v>6</v>
      </c>
    </row>
    <row r="36" spans="1:11">
      <c r="A36">
        <v>852.21</v>
      </c>
      <c r="B36">
        <v>634.4</v>
      </c>
      <c r="C36">
        <v>232123</v>
      </c>
      <c r="D36">
        <v>232527</v>
      </c>
      <c r="E36">
        <v>232536</v>
      </c>
      <c r="F36">
        <v>232527</v>
      </c>
      <c r="G36">
        <v>232536</v>
      </c>
      <c r="H36">
        <f t="shared" si="0"/>
        <v>-404</v>
      </c>
      <c r="I36">
        <f t="shared" si="1"/>
        <v>0</v>
      </c>
      <c r="J36">
        <f t="shared" si="2"/>
        <v>9</v>
      </c>
      <c r="K36">
        <f t="shared" si="3"/>
        <v>9</v>
      </c>
    </row>
    <row r="37" spans="1:11">
      <c r="A37">
        <v>852.31</v>
      </c>
      <c r="B37">
        <v>634.29999999999995</v>
      </c>
      <c r="C37">
        <v>232934</v>
      </c>
      <c r="D37">
        <v>232525</v>
      </c>
      <c r="E37">
        <v>232540</v>
      </c>
      <c r="F37">
        <v>232525</v>
      </c>
      <c r="G37">
        <v>232540</v>
      </c>
      <c r="H37">
        <f t="shared" si="0"/>
        <v>409</v>
      </c>
      <c r="I37">
        <f t="shared" si="1"/>
        <v>0</v>
      </c>
      <c r="J37">
        <f t="shared" si="2"/>
        <v>15</v>
      </c>
      <c r="K37">
        <f t="shared" si="3"/>
        <v>15</v>
      </c>
    </row>
    <row r="38" spans="1:11">
      <c r="A38">
        <v>852.41</v>
      </c>
      <c r="B38">
        <v>634.20000000000005</v>
      </c>
      <c r="C38">
        <v>231857</v>
      </c>
      <c r="D38">
        <v>232521</v>
      </c>
      <c r="E38">
        <v>232545</v>
      </c>
      <c r="F38">
        <v>232521</v>
      </c>
      <c r="G38">
        <v>232545</v>
      </c>
      <c r="H38">
        <f t="shared" si="0"/>
        <v>-664</v>
      </c>
      <c r="I38">
        <f t="shared" si="1"/>
        <v>0</v>
      </c>
      <c r="J38">
        <f t="shared" si="2"/>
        <v>24</v>
      </c>
      <c r="K38">
        <f t="shared" si="3"/>
        <v>24</v>
      </c>
    </row>
    <row r="39" spans="1:11">
      <c r="A39">
        <v>852.51</v>
      </c>
      <c r="B39">
        <v>634.1</v>
      </c>
      <c r="C39">
        <v>233161</v>
      </c>
      <c r="D39">
        <v>232518</v>
      </c>
      <c r="E39">
        <v>232555</v>
      </c>
      <c r="F39">
        <v>232518</v>
      </c>
      <c r="G39">
        <v>232555</v>
      </c>
      <c r="H39">
        <f t="shared" si="0"/>
        <v>643</v>
      </c>
      <c r="I39">
        <f t="shared" si="1"/>
        <v>0</v>
      </c>
      <c r="J39">
        <f t="shared" si="2"/>
        <v>37</v>
      </c>
      <c r="K39">
        <f t="shared" si="3"/>
        <v>37</v>
      </c>
    </row>
    <row r="40" spans="1:11">
      <c r="A40">
        <v>852.61</v>
      </c>
      <c r="B40">
        <v>634</v>
      </c>
      <c r="C40">
        <v>233511</v>
      </c>
      <c r="D40">
        <v>232512</v>
      </c>
      <c r="E40">
        <v>232570</v>
      </c>
      <c r="F40">
        <v>232512</v>
      </c>
      <c r="G40">
        <v>232570</v>
      </c>
      <c r="H40">
        <f t="shared" si="0"/>
        <v>999</v>
      </c>
      <c r="I40">
        <f t="shared" si="1"/>
        <v>0</v>
      </c>
      <c r="J40">
        <f t="shared" si="2"/>
        <v>58</v>
      </c>
      <c r="K40">
        <f t="shared" si="3"/>
        <v>58</v>
      </c>
    </row>
    <row r="41" spans="1:11">
      <c r="A41">
        <v>852.71</v>
      </c>
      <c r="B41">
        <v>633.9</v>
      </c>
      <c r="C41">
        <v>234340</v>
      </c>
      <c r="D41">
        <v>232503</v>
      </c>
      <c r="E41">
        <v>232592</v>
      </c>
      <c r="F41">
        <v>232503</v>
      </c>
      <c r="G41">
        <v>232592</v>
      </c>
      <c r="H41">
        <f t="shared" si="0"/>
        <v>1837</v>
      </c>
      <c r="I41">
        <f t="shared" si="1"/>
        <v>0</v>
      </c>
      <c r="J41">
        <f t="shared" si="2"/>
        <v>89</v>
      </c>
      <c r="K41">
        <f t="shared" si="3"/>
        <v>89</v>
      </c>
    </row>
    <row r="42" spans="1:11">
      <c r="A42">
        <v>852.81</v>
      </c>
      <c r="B42">
        <v>633.79999999999995</v>
      </c>
      <c r="C42">
        <v>234322</v>
      </c>
      <c r="D42">
        <v>232493</v>
      </c>
      <c r="E42">
        <v>232629</v>
      </c>
      <c r="F42">
        <v>232493</v>
      </c>
      <c r="G42">
        <v>232629</v>
      </c>
      <c r="H42">
        <f t="shared" si="0"/>
        <v>1829</v>
      </c>
      <c r="I42">
        <f t="shared" si="1"/>
        <v>0</v>
      </c>
      <c r="J42">
        <f t="shared" si="2"/>
        <v>136</v>
      </c>
      <c r="K42">
        <f t="shared" si="3"/>
        <v>136</v>
      </c>
    </row>
    <row r="43" spans="1:11">
      <c r="A43">
        <v>852.91</v>
      </c>
      <c r="B43">
        <v>633.70000000000005</v>
      </c>
      <c r="C43">
        <v>234626</v>
      </c>
      <c r="D43">
        <v>232481</v>
      </c>
      <c r="E43">
        <v>232687</v>
      </c>
      <c r="F43">
        <v>232481</v>
      </c>
      <c r="G43">
        <v>232687</v>
      </c>
      <c r="H43">
        <f t="shared" si="0"/>
        <v>2145</v>
      </c>
      <c r="I43">
        <f t="shared" si="1"/>
        <v>0</v>
      </c>
      <c r="J43">
        <f t="shared" si="2"/>
        <v>206</v>
      </c>
      <c r="K43">
        <f t="shared" si="3"/>
        <v>206</v>
      </c>
    </row>
    <row r="44" spans="1:11">
      <c r="A44">
        <v>853.01</v>
      </c>
      <c r="B44">
        <v>633.6</v>
      </c>
      <c r="C44">
        <v>235345</v>
      </c>
      <c r="D44">
        <v>232465</v>
      </c>
      <c r="E44">
        <v>232774</v>
      </c>
      <c r="F44">
        <v>232465</v>
      </c>
      <c r="G44">
        <v>232774</v>
      </c>
      <c r="H44">
        <f t="shared" si="0"/>
        <v>2880</v>
      </c>
      <c r="I44">
        <f t="shared" si="1"/>
        <v>0</v>
      </c>
      <c r="J44">
        <f t="shared" si="2"/>
        <v>309</v>
      </c>
      <c r="K44">
        <f t="shared" si="3"/>
        <v>309</v>
      </c>
    </row>
    <row r="45" spans="1:11">
      <c r="A45">
        <v>853.11</v>
      </c>
      <c r="B45">
        <v>633.5</v>
      </c>
      <c r="C45">
        <v>235695</v>
      </c>
      <c r="D45">
        <v>232448</v>
      </c>
      <c r="E45">
        <v>232907</v>
      </c>
      <c r="F45">
        <v>232448</v>
      </c>
      <c r="G45">
        <v>232907</v>
      </c>
      <c r="H45">
        <f t="shared" si="0"/>
        <v>3247</v>
      </c>
      <c r="I45">
        <f t="shared" si="1"/>
        <v>0</v>
      </c>
      <c r="J45">
        <f t="shared" si="2"/>
        <v>459</v>
      </c>
      <c r="K45">
        <f t="shared" si="3"/>
        <v>459</v>
      </c>
    </row>
    <row r="46" spans="1:11">
      <c r="A46">
        <v>853.21</v>
      </c>
      <c r="B46">
        <v>633.4</v>
      </c>
      <c r="C46">
        <v>236483</v>
      </c>
      <c r="D46">
        <v>232426</v>
      </c>
      <c r="E46">
        <v>233101</v>
      </c>
      <c r="F46">
        <v>232426</v>
      </c>
      <c r="G46">
        <v>233101</v>
      </c>
      <c r="H46">
        <f t="shared" si="0"/>
        <v>4057</v>
      </c>
      <c r="I46">
        <f t="shared" si="1"/>
        <v>0</v>
      </c>
      <c r="J46">
        <f t="shared" si="2"/>
        <v>675</v>
      </c>
      <c r="K46">
        <f t="shared" si="3"/>
        <v>675</v>
      </c>
    </row>
    <row r="47" spans="1:11">
      <c r="A47">
        <v>853.31</v>
      </c>
      <c r="B47">
        <v>633.29999999999995</v>
      </c>
      <c r="C47">
        <v>237046</v>
      </c>
      <c r="D47">
        <v>232401</v>
      </c>
      <c r="E47">
        <v>233383</v>
      </c>
      <c r="F47">
        <v>232401</v>
      </c>
      <c r="G47">
        <v>233383</v>
      </c>
      <c r="H47">
        <f t="shared" si="0"/>
        <v>4645</v>
      </c>
      <c r="I47">
        <f t="shared" si="1"/>
        <v>0</v>
      </c>
      <c r="J47">
        <f t="shared" si="2"/>
        <v>982</v>
      </c>
      <c r="K47">
        <f t="shared" si="3"/>
        <v>982</v>
      </c>
    </row>
    <row r="48" spans="1:11">
      <c r="A48">
        <v>853.41</v>
      </c>
      <c r="B48">
        <v>633.20000000000005</v>
      </c>
      <c r="C48">
        <v>238986</v>
      </c>
      <c r="D48">
        <v>232365</v>
      </c>
      <c r="E48">
        <v>233780</v>
      </c>
      <c r="F48">
        <v>232365</v>
      </c>
      <c r="G48">
        <v>233780</v>
      </c>
      <c r="H48">
        <f t="shared" si="0"/>
        <v>6621</v>
      </c>
      <c r="I48">
        <f t="shared" si="1"/>
        <v>0</v>
      </c>
      <c r="J48">
        <f t="shared" si="2"/>
        <v>1415</v>
      </c>
      <c r="K48">
        <f t="shared" si="3"/>
        <v>1415</v>
      </c>
    </row>
    <row r="49" spans="1:11">
      <c r="A49">
        <v>853.51</v>
      </c>
      <c r="B49">
        <v>633.1</v>
      </c>
      <c r="C49">
        <v>239749</v>
      </c>
      <c r="D49">
        <v>232325</v>
      </c>
      <c r="E49">
        <v>234343</v>
      </c>
      <c r="F49">
        <v>232325</v>
      </c>
      <c r="G49">
        <v>234343</v>
      </c>
      <c r="H49">
        <f t="shared" si="0"/>
        <v>7424</v>
      </c>
      <c r="I49">
        <f t="shared" si="1"/>
        <v>0</v>
      </c>
      <c r="J49">
        <f t="shared" si="2"/>
        <v>2018</v>
      </c>
      <c r="K49">
        <f t="shared" si="3"/>
        <v>2018</v>
      </c>
    </row>
    <row r="50" spans="1:11">
      <c r="A50">
        <v>853.61</v>
      </c>
      <c r="B50">
        <v>633</v>
      </c>
      <c r="C50">
        <v>241278</v>
      </c>
      <c r="D50">
        <v>232276</v>
      </c>
      <c r="E50">
        <v>235125</v>
      </c>
      <c r="F50">
        <v>232276</v>
      </c>
      <c r="G50">
        <v>235125</v>
      </c>
      <c r="H50">
        <f t="shared" si="0"/>
        <v>9002</v>
      </c>
      <c r="I50">
        <f t="shared" si="1"/>
        <v>0</v>
      </c>
      <c r="J50">
        <f t="shared" si="2"/>
        <v>2849</v>
      </c>
      <c r="K50">
        <f t="shared" si="3"/>
        <v>2849</v>
      </c>
    </row>
    <row r="51" spans="1:11">
      <c r="A51">
        <v>853.71</v>
      </c>
      <c r="B51">
        <v>632.9</v>
      </c>
      <c r="C51">
        <v>243183</v>
      </c>
      <c r="D51">
        <v>232217</v>
      </c>
      <c r="E51">
        <v>236197</v>
      </c>
      <c r="F51">
        <v>232217</v>
      </c>
      <c r="G51">
        <v>236197</v>
      </c>
      <c r="H51">
        <f t="shared" si="0"/>
        <v>10966</v>
      </c>
      <c r="I51">
        <f t="shared" si="1"/>
        <v>0</v>
      </c>
      <c r="J51">
        <f t="shared" si="2"/>
        <v>3980</v>
      </c>
      <c r="K51">
        <f t="shared" si="3"/>
        <v>3980</v>
      </c>
    </row>
    <row r="52" spans="1:11">
      <c r="A52">
        <v>853.81</v>
      </c>
      <c r="B52">
        <v>632.79999999999995</v>
      </c>
      <c r="C52">
        <v>245765</v>
      </c>
      <c r="D52">
        <v>232143</v>
      </c>
      <c r="E52">
        <v>237649</v>
      </c>
      <c r="F52">
        <v>232143</v>
      </c>
      <c r="G52">
        <v>237649</v>
      </c>
      <c r="H52">
        <f t="shared" si="0"/>
        <v>13622</v>
      </c>
      <c r="I52">
        <f t="shared" si="1"/>
        <v>0</v>
      </c>
      <c r="J52">
        <f t="shared" si="2"/>
        <v>5506</v>
      </c>
      <c r="K52">
        <f t="shared" si="3"/>
        <v>5506</v>
      </c>
    </row>
    <row r="53" spans="1:11">
      <c r="A53">
        <v>853.91</v>
      </c>
      <c r="B53">
        <v>632.70000000000005</v>
      </c>
      <c r="C53">
        <v>247863</v>
      </c>
      <c r="D53">
        <v>232058</v>
      </c>
      <c r="E53">
        <v>239607</v>
      </c>
      <c r="F53">
        <v>232058</v>
      </c>
      <c r="G53">
        <v>239607</v>
      </c>
      <c r="H53">
        <f t="shared" si="0"/>
        <v>15805</v>
      </c>
      <c r="I53">
        <f t="shared" si="1"/>
        <v>0</v>
      </c>
      <c r="J53">
        <f t="shared" si="2"/>
        <v>7549</v>
      </c>
      <c r="K53">
        <f t="shared" si="3"/>
        <v>7549</v>
      </c>
    </row>
    <row r="54" spans="1:11">
      <c r="A54">
        <v>854.01</v>
      </c>
      <c r="B54">
        <v>632.6</v>
      </c>
      <c r="C54">
        <v>251192</v>
      </c>
      <c r="D54">
        <v>231954</v>
      </c>
      <c r="E54">
        <v>242205</v>
      </c>
      <c r="F54">
        <v>231954</v>
      </c>
      <c r="G54">
        <v>242205</v>
      </c>
      <c r="H54">
        <f t="shared" si="0"/>
        <v>19238</v>
      </c>
      <c r="I54">
        <f t="shared" si="1"/>
        <v>0</v>
      </c>
      <c r="J54">
        <f t="shared" si="2"/>
        <v>10251</v>
      </c>
      <c r="K54">
        <f t="shared" si="3"/>
        <v>10251</v>
      </c>
    </row>
    <row r="55" spans="1:11">
      <c r="A55">
        <v>854.11</v>
      </c>
      <c r="B55">
        <v>632.5</v>
      </c>
      <c r="C55">
        <v>254921</v>
      </c>
      <c r="D55">
        <v>231829</v>
      </c>
      <c r="E55">
        <v>245605</v>
      </c>
      <c r="F55">
        <v>231829</v>
      </c>
      <c r="G55">
        <v>245605</v>
      </c>
      <c r="H55">
        <f t="shared" si="0"/>
        <v>23092</v>
      </c>
      <c r="I55">
        <f t="shared" si="1"/>
        <v>0</v>
      </c>
      <c r="J55">
        <f t="shared" si="2"/>
        <v>13776</v>
      </c>
      <c r="K55">
        <f t="shared" si="3"/>
        <v>13776</v>
      </c>
    </row>
    <row r="56" spans="1:11">
      <c r="A56">
        <v>854.21</v>
      </c>
      <c r="B56">
        <v>632.4</v>
      </c>
      <c r="C56">
        <v>259455</v>
      </c>
      <c r="D56">
        <v>231679</v>
      </c>
      <c r="E56">
        <v>249999</v>
      </c>
      <c r="F56">
        <v>231679</v>
      </c>
      <c r="G56">
        <v>249999</v>
      </c>
      <c r="H56">
        <f t="shared" si="0"/>
        <v>27776</v>
      </c>
      <c r="I56">
        <f t="shared" si="1"/>
        <v>0</v>
      </c>
      <c r="J56">
        <f t="shared" si="2"/>
        <v>18320</v>
      </c>
      <c r="K56">
        <f t="shared" si="3"/>
        <v>18320</v>
      </c>
    </row>
    <row r="57" spans="1:11">
      <c r="A57">
        <v>854.31</v>
      </c>
      <c r="B57">
        <v>632.29999999999995</v>
      </c>
      <c r="C57">
        <v>266028</v>
      </c>
      <c r="D57">
        <v>231492</v>
      </c>
      <c r="E57">
        <v>255601</v>
      </c>
      <c r="F57">
        <v>231492</v>
      </c>
      <c r="G57">
        <v>255601</v>
      </c>
      <c r="H57">
        <f t="shared" si="0"/>
        <v>34536</v>
      </c>
      <c r="I57">
        <f t="shared" si="1"/>
        <v>0</v>
      </c>
      <c r="J57">
        <f t="shared" si="2"/>
        <v>24109</v>
      </c>
      <c r="K57">
        <f t="shared" si="3"/>
        <v>24109</v>
      </c>
    </row>
    <row r="58" spans="1:11">
      <c r="A58">
        <v>854.41</v>
      </c>
      <c r="B58">
        <v>632.20000000000005</v>
      </c>
      <c r="C58">
        <v>273458</v>
      </c>
      <c r="D58">
        <v>231264</v>
      </c>
      <c r="E58">
        <v>262656</v>
      </c>
      <c r="F58">
        <v>231264</v>
      </c>
      <c r="G58">
        <v>262656</v>
      </c>
      <c r="H58">
        <f t="shared" si="0"/>
        <v>42194</v>
      </c>
      <c r="I58">
        <f t="shared" si="1"/>
        <v>0</v>
      </c>
      <c r="J58">
        <f t="shared" si="2"/>
        <v>31392</v>
      </c>
      <c r="K58">
        <f t="shared" si="3"/>
        <v>31392</v>
      </c>
    </row>
    <row r="59" spans="1:11">
      <c r="A59">
        <v>854.51</v>
      </c>
      <c r="B59">
        <v>632.1</v>
      </c>
      <c r="C59">
        <v>281520</v>
      </c>
      <c r="D59">
        <v>230990</v>
      </c>
      <c r="E59">
        <v>271434</v>
      </c>
      <c r="F59">
        <v>230990</v>
      </c>
      <c r="G59">
        <v>271434</v>
      </c>
      <c r="H59">
        <f t="shared" si="0"/>
        <v>50530</v>
      </c>
      <c r="I59">
        <f t="shared" si="1"/>
        <v>0</v>
      </c>
      <c r="J59">
        <f t="shared" si="2"/>
        <v>40444</v>
      </c>
      <c r="K59">
        <f t="shared" si="3"/>
        <v>40444</v>
      </c>
    </row>
    <row r="60" spans="1:11">
      <c r="A60">
        <v>854.61</v>
      </c>
      <c r="B60">
        <v>632</v>
      </c>
      <c r="C60">
        <v>292735</v>
      </c>
      <c r="D60">
        <v>230655</v>
      </c>
      <c r="E60">
        <v>282200</v>
      </c>
      <c r="F60">
        <v>230655</v>
      </c>
      <c r="G60">
        <v>282200</v>
      </c>
      <c r="H60">
        <f t="shared" si="0"/>
        <v>62080</v>
      </c>
      <c r="I60">
        <f t="shared" si="1"/>
        <v>0</v>
      </c>
      <c r="J60">
        <f t="shared" si="2"/>
        <v>51545</v>
      </c>
      <c r="K60">
        <f t="shared" si="3"/>
        <v>51545</v>
      </c>
    </row>
    <row r="61" spans="1:11">
      <c r="A61">
        <v>854.71</v>
      </c>
      <c r="B61">
        <v>631.9</v>
      </c>
      <c r="C61">
        <v>304458</v>
      </c>
      <c r="D61">
        <v>230253</v>
      </c>
      <c r="E61">
        <v>295232</v>
      </c>
      <c r="F61">
        <v>230253</v>
      </c>
      <c r="G61">
        <v>295232</v>
      </c>
      <c r="H61">
        <f t="shared" si="0"/>
        <v>74205</v>
      </c>
      <c r="I61">
        <f t="shared" si="1"/>
        <v>0</v>
      </c>
      <c r="J61">
        <f t="shared" si="2"/>
        <v>64979</v>
      </c>
      <c r="K61">
        <f t="shared" si="3"/>
        <v>64979</v>
      </c>
    </row>
    <row r="62" spans="1:11">
      <c r="A62">
        <v>854.81</v>
      </c>
      <c r="B62">
        <v>631.79999999999995</v>
      </c>
      <c r="C62">
        <v>318319</v>
      </c>
      <c r="D62">
        <v>229774</v>
      </c>
      <c r="E62">
        <v>310811</v>
      </c>
      <c r="F62">
        <v>229774</v>
      </c>
      <c r="G62">
        <v>310811</v>
      </c>
      <c r="H62">
        <f t="shared" si="0"/>
        <v>88545</v>
      </c>
      <c r="I62">
        <f t="shared" si="1"/>
        <v>0</v>
      </c>
      <c r="J62">
        <f t="shared" si="2"/>
        <v>81037</v>
      </c>
      <c r="K62">
        <f t="shared" si="3"/>
        <v>81037</v>
      </c>
    </row>
    <row r="63" spans="1:11">
      <c r="A63">
        <v>854.91</v>
      </c>
      <c r="B63">
        <v>631.70000000000005</v>
      </c>
      <c r="C63">
        <v>334504</v>
      </c>
      <c r="D63">
        <v>229205</v>
      </c>
      <c r="E63">
        <v>329153</v>
      </c>
      <c r="F63">
        <v>229205</v>
      </c>
      <c r="G63">
        <v>329153</v>
      </c>
      <c r="H63">
        <f t="shared" si="0"/>
        <v>105299</v>
      </c>
      <c r="I63">
        <f t="shared" si="1"/>
        <v>0</v>
      </c>
      <c r="J63">
        <f t="shared" si="2"/>
        <v>99948</v>
      </c>
      <c r="K63">
        <f t="shared" si="3"/>
        <v>99948</v>
      </c>
    </row>
    <row r="64" spans="1:11">
      <c r="A64">
        <v>855.01</v>
      </c>
      <c r="B64">
        <v>631.6</v>
      </c>
      <c r="C64">
        <v>353823</v>
      </c>
      <c r="D64">
        <v>228527</v>
      </c>
      <c r="E64">
        <v>350343</v>
      </c>
      <c r="F64">
        <v>228527</v>
      </c>
      <c r="G64">
        <v>350343</v>
      </c>
      <c r="H64">
        <f t="shared" si="0"/>
        <v>125296</v>
      </c>
      <c r="I64">
        <f t="shared" si="1"/>
        <v>0</v>
      </c>
      <c r="J64">
        <f t="shared" si="2"/>
        <v>121816</v>
      </c>
      <c r="K64">
        <f t="shared" si="3"/>
        <v>121816</v>
      </c>
    </row>
    <row r="65" spans="1:11">
      <c r="A65">
        <v>855.11</v>
      </c>
      <c r="B65">
        <v>631.5</v>
      </c>
      <c r="C65">
        <v>374273</v>
      </c>
      <c r="D65">
        <v>227735</v>
      </c>
      <c r="E65">
        <v>374400</v>
      </c>
      <c r="F65">
        <v>227735</v>
      </c>
      <c r="G65">
        <v>374400</v>
      </c>
      <c r="H65">
        <f t="shared" si="0"/>
        <v>146538</v>
      </c>
      <c r="I65">
        <f t="shared" si="1"/>
        <v>0</v>
      </c>
      <c r="J65">
        <f t="shared" si="2"/>
        <v>146665</v>
      </c>
      <c r="K65">
        <f t="shared" si="3"/>
        <v>146665</v>
      </c>
    </row>
    <row r="66" spans="1:11">
      <c r="A66">
        <v>855.21</v>
      </c>
      <c r="B66">
        <v>631.4</v>
      </c>
      <c r="C66">
        <v>398676</v>
      </c>
      <c r="D66">
        <v>226805</v>
      </c>
      <c r="E66">
        <v>401181</v>
      </c>
      <c r="F66">
        <v>226805</v>
      </c>
      <c r="G66">
        <v>401181</v>
      </c>
      <c r="H66">
        <f t="shared" si="0"/>
        <v>171871</v>
      </c>
      <c r="I66">
        <f t="shared" si="1"/>
        <v>0</v>
      </c>
      <c r="J66">
        <f t="shared" si="2"/>
        <v>174376</v>
      </c>
      <c r="K66">
        <f t="shared" si="3"/>
        <v>174376</v>
      </c>
    </row>
    <row r="67" spans="1:11">
      <c r="A67">
        <v>855.31</v>
      </c>
      <c r="B67">
        <v>631.29999999999995</v>
      </c>
      <c r="C67">
        <v>425634</v>
      </c>
      <c r="D67">
        <v>225724</v>
      </c>
      <c r="E67">
        <v>430371</v>
      </c>
      <c r="F67">
        <v>225724</v>
      </c>
      <c r="G67">
        <v>430371</v>
      </c>
      <c r="H67">
        <f t="shared" si="0"/>
        <v>199910</v>
      </c>
      <c r="I67">
        <f t="shared" si="1"/>
        <v>0</v>
      </c>
      <c r="J67">
        <f t="shared" si="2"/>
        <v>204647</v>
      </c>
      <c r="K67">
        <f t="shared" si="3"/>
        <v>204647</v>
      </c>
    </row>
    <row r="68" spans="1:11">
      <c r="A68">
        <v>855.41</v>
      </c>
      <c r="B68">
        <v>631.20000000000005</v>
      </c>
      <c r="C68">
        <v>457698</v>
      </c>
      <c r="D68">
        <v>224462</v>
      </c>
      <c r="E68">
        <v>461427</v>
      </c>
      <c r="F68">
        <v>224462</v>
      </c>
      <c r="G68">
        <v>461427</v>
      </c>
      <c r="H68">
        <f t="shared" si="0"/>
        <v>233236</v>
      </c>
      <c r="I68">
        <f t="shared" si="1"/>
        <v>0</v>
      </c>
      <c r="J68">
        <f t="shared" si="2"/>
        <v>236965</v>
      </c>
      <c r="K68">
        <f t="shared" si="3"/>
        <v>236965</v>
      </c>
    </row>
    <row r="69" spans="1:11">
      <c r="A69">
        <v>855.51</v>
      </c>
      <c r="B69">
        <v>631.1</v>
      </c>
      <c r="C69">
        <v>489333</v>
      </c>
      <c r="D69">
        <v>223022</v>
      </c>
      <c r="E69">
        <v>493610</v>
      </c>
      <c r="F69">
        <v>223022</v>
      </c>
      <c r="G69">
        <v>493610</v>
      </c>
      <c r="H69">
        <f t="shared" si="0"/>
        <v>266311</v>
      </c>
      <c r="I69">
        <f t="shared" si="1"/>
        <v>0</v>
      </c>
      <c r="J69">
        <f t="shared" si="2"/>
        <v>270588</v>
      </c>
      <c r="K69">
        <f t="shared" si="3"/>
        <v>270588</v>
      </c>
    </row>
    <row r="70" spans="1:11">
      <c r="A70">
        <v>855.61</v>
      </c>
      <c r="B70">
        <v>631</v>
      </c>
      <c r="C70">
        <v>521864</v>
      </c>
      <c r="D70">
        <v>221397</v>
      </c>
      <c r="E70">
        <v>525943</v>
      </c>
      <c r="F70">
        <v>221397</v>
      </c>
      <c r="G70">
        <v>525943</v>
      </c>
      <c r="H70">
        <f t="shared" ref="H70:H133" si="4">C70-F70</f>
        <v>300467</v>
      </c>
      <c r="I70">
        <f t="shared" ref="I70:I133" si="5">D70-F70</f>
        <v>0</v>
      </c>
      <c r="J70">
        <f t="shared" ref="J70:J133" si="6">E70-F70</f>
        <v>304546</v>
      </c>
      <c r="K70">
        <f t="shared" ref="K70:K133" si="7">G70-F70</f>
        <v>304546</v>
      </c>
    </row>
    <row r="71" spans="1:11">
      <c r="A71">
        <v>855.71</v>
      </c>
      <c r="B71">
        <v>630.9</v>
      </c>
      <c r="C71">
        <v>554162</v>
      </c>
      <c r="D71">
        <v>219588</v>
      </c>
      <c r="E71">
        <v>557241</v>
      </c>
      <c r="F71">
        <v>219588</v>
      </c>
      <c r="G71">
        <v>557241</v>
      </c>
      <c r="H71">
        <f t="shared" si="4"/>
        <v>334574</v>
      </c>
      <c r="I71">
        <f t="shared" si="5"/>
        <v>0</v>
      </c>
      <c r="J71">
        <f t="shared" si="6"/>
        <v>337653</v>
      </c>
      <c r="K71">
        <f t="shared" si="7"/>
        <v>337653</v>
      </c>
    </row>
    <row r="72" spans="1:11">
      <c r="A72">
        <v>855.81</v>
      </c>
      <c r="B72">
        <v>630.79999999999995</v>
      </c>
      <c r="C72">
        <v>586086</v>
      </c>
      <c r="D72">
        <v>217595</v>
      </c>
      <c r="E72">
        <v>586108</v>
      </c>
      <c r="F72">
        <v>217595</v>
      </c>
      <c r="G72">
        <v>586108</v>
      </c>
      <c r="H72">
        <f t="shared" si="4"/>
        <v>368491</v>
      </c>
      <c r="I72">
        <f t="shared" si="5"/>
        <v>0</v>
      </c>
      <c r="J72">
        <f t="shared" si="6"/>
        <v>368513</v>
      </c>
      <c r="K72">
        <f t="shared" si="7"/>
        <v>368513</v>
      </c>
    </row>
    <row r="73" spans="1:11">
      <c r="A73">
        <v>855.91</v>
      </c>
      <c r="B73">
        <v>630.70000000000005</v>
      </c>
      <c r="C73">
        <v>615056</v>
      </c>
      <c r="D73">
        <v>215433</v>
      </c>
      <c r="E73">
        <v>611179</v>
      </c>
      <c r="F73">
        <v>215433</v>
      </c>
      <c r="G73">
        <v>611179</v>
      </c>
      <c r="H73">
        <f t="shared" si="4"/>
        <v>399623</v>
      </c>
      <c r="I73">
        <f t="shared" si="5"/>
        <v>0</v>
      </c>
      <c r="J73">
        <f t="shared" si="6"/>
        <v>395746</v>
      </c>
      <c r="K73">
        <f t="shared" si="7"/>
        <v>395746</v>
      </c>
    </row>
    <row r="74" spans="1:11">
      <c r="A74">
        <v>856.01</v>
      </c>
      <c r="B74">
        <v>630.6</v>
      </c>
      <c r="C74">
        <v>640188</v>
      </c>
      <c r="D74">
        <v>213124</v>
      </c>
      <c r="E74">
        <v>631123</v>
      </c>
      <c r="F74">
        <v>213124</v>
      </c>
      <c r="G74">
        <v>631123</v>
      </c>
      <c r="H74">
        <f t="shared" si="4"/>
        <v>427064</v>
      </c>
      <c r="I74">
        <f t="shared" si="5"/>
        <v>0</v>
      </c>
      <c r="J74">
        <f t="shared" si="6"/>
        <v>417999</v>
      </c>
      <c r="K74">
        <f t="shared" si="7"/>
        <v>417999</v>
      </c>
    </row>
    <row r="75" spans="1:11">
      <c r="A75">
        <v>856.11</v>
      </c>
      <c r="B75">
        <v>630.5</v>
      </c>
      <c r="C75">
        <v>659872</v>
      </c>
      <c r="D75">
        <v>210694</v>
      </c>
      <c r="E75">
        <v>644784</v>
      </c>
      <c r="F75">
        <v>210694</v>
      </c>
      <c r="G75">
        <v>644784</v>
      </c>
      <c r="H75">
        <f t="shared" si="4"/>
        <v>449178</v>
      </c>
      <c r="I75">
        <f t="shared" si="5"/>
        <v>0</v>
      </c>
      <c r="J75">
        <f t="shared" si="6"/>
        <v>434090</v>
      </c>
      <c r="K75">
        <f t="shared" si="7"/>
        <v>434090</v>
      </c>
    </row>
    <row r="76" spans="1:11">
      <c r="A76">
        <v>856.21</v>
      </c>
      <c r="B76">
        <v>630.4</v>
      </c>
      <c r="C76">
        <v>670471</v>
      </c>
      <c r="D76">
        <v>208194</v>
      </c>
      <c r="E76">
        <v>651310</v>
      </c>
      <c r="F76">
        <v>208194</v>
      </c>
      <c r="G76">
        <v>651310</v>
      </c>
      <c r="H76">
        <f t="shared" si="4"/>
        <v>462277</v>
      </c>
      <c r="I76">
        <f t="shared" si="5"/>
        <v>0</v>
      </c>
      <c r="J76">
        <f t="shared" si="6"/>
        <v>443116</v>
      </c>
      <c r="K76">
        <f t="shared" si="7"/>
        <v>443116</v>
      </c>
    </row>
    <row r="77" spans="1:11">
      <c r="A77">
        <v>856.31</v>
      </c>
      <c r="B77">
        <v>630.29999999999995</v>
      </c>
      <c r="C77">
        <v>672960</v>
      </c>
      <c r="D77">
        <v>205667</v>
      </c>
      <c r="E77">
        <v>650219</v>
      </c>
      <c r="F77">
        <v>205667</v>
      </c>
      <c r="G77">
        <v>650219</v>
      </c>
      <c r="H77">
        <f t="shared" si="4"/>
        <v>467293</v>
      </c>
      <c r="I77">
        <f t="shared" si="5"/>
        <v>0</v>
      </c>
      <c r="J77">
        <f t="shared" si="6"/>
        <v>444552</v>
      </c>
      <c r="K77">
        <f t="shared" si="7"/>
        <v>444552</v>
      </c>
    </row>
    <row r="78" spans="1:11">
      <c r="A78">
        <v>856.41</v>
      </c>
      <c r="B78">
        <v>630.20000000000005</v>
      </c>
      <c r="C78">
        <v>664115</v>
      </c>
      <c r="D78">
        <v>203174</v>
      </c>
      <c r="E78">
        <v>641488</v>
      </c>
      <c r="F78">
        <v>203174</v>
      </c>
      <c r="G78">
        <v>641488</v>
      </c>
      <c r="H78">
        <f t="shared" si="4"/>
        <v>460941</v>
      </c>
      <c r="I78">
        <f t="shared" si="5"/>
        <v>0</v>
      </c>
      <c r="J78">
        <f t="shared" si="6"/>
        <v>438314</v>
      </c>
      <c r="K78">
        <f t="shared" si="7"/>
        <v>438314</v>
      </c>
    </row>
    <row r="79" spans="1:11">
      <c r="A79">
        <v>856.51</v>
      </c>
      <c r="B79">
        <v>630.1</v>
      </c>
      <c r="C79">
        <v>647969</v>
      </c>
      <c r="D79">
        <v>200755</v>
      </c>
      <c r="E79">
        <v>625517</v>
      </c>
      <c r="F79">
        <v>200755</v>
      </c>
      <c r="G79">
        <v>625517</v>
      </c>
      <c r="H79">
        <f t="shared" si="4"/>
        <v>447214</v>
      </c>
      <c r="I79">
        <f t="shared" si="5"/>
        <v>0</v>
      </c>
      <c r="J79">
        <f t="shared" si="6"/>
        <v>424762</v>
      </c>
      <c r="K79">
        <f t="shared" si="7"/>
        <v>424762</v>
      </c>
    </row>
    <row r="80" spans="1:11">
      <c r="A80">
        <v>856.61</v>
      </c>
      <c r="B80">
        <v>630</v>
      </c>
      <c r="C80">
        <v>623201</v>
      </c>
      <c r="D80">
        <v>198458</v>
      </c>
      <c r="E80">
        <v>603119</v>
      </c>
      <c r="F80">
        <v>198458</v>
      </c>
      <c r="G80">
        <v>603119</v>
      </c>
      <c r="H80">
        <f t="shared" si="4"/>
        <v>424743</v>
      </c>
      <c r="I80">
        <f t="shared" si="5"/>
        <v>0</v>
      </c>
      <c r="J80">
        <f t="shared" si="6"/>
        <v>404661</v>
      </c>
      <c r="K80">
        <f t="shared" si="7"/>
        <v>404661</v>
      </c>
    </row>
    <row r="81" spans="1:11">
      <c r="A81">
        <v>856.71</v>
      </c>
      <c r="B81">
        <v>629.9</v>
      </c>
      <c r="C81">
        <v>590872</v>
      </c>
      <c r="D81">
        <v>196324</v>
      </c>
      <c r="E81">
        <v>575333</v>
      </c>
      <c r="F81">
        <v>196324</v>
      </c>
      <c r="G81">
        <v>575333</v>
      </c>
      <c r="H81">
        <f t="shared" si="4"/>
        <v>394548</v>
      </c>
      <c r="I81">
        <f t="shared" si="5"/>
        <v>0</v>
      </c>
      <c r="J81">
        <f t="shared" si="6"/>
        <v>379009</v>
      </c>
      <c r="K81">
        <f t="shared" si="7"/>
        <v>379009</v>
      </c>
    </row>
    <row r="82" spans="1:11">
      <c r="A82">
        <v>856.81</v>
      </c>
      <c r="B82">
        <v>629.79999999999995</v>
      </c>
      <c r="C82">
        <v>554979</v>
      </c>
      <c r="D82">
        <v>194374</v>
      </c>
      <c r="E82">
        <v>543633</v>
      </c>
      <c r="F82">
        <v>194374</v>
      </c>
      <c r="G82">
        <v>543633</v>
      </c>
      <c r="H82">
        <f t="shared" si="4"/>
        <v>360605</v>
      </c>
      <c r="I82">
        <f t="shared" si="5"/>
        <v>0</v>
      </c>
      <c r="J82">
        <f t="shared" si="6"/>
        <v>349259</v>
      </c>
      <c r="K82">
        <f t="shared" si="7"/>
        <v>349259</v>
      </c>
    </row>
    <row r="83" spans="1:11">
      <c r="A83">
        <v>856.91</v>
      </c>
      <c r="B83">
        <v>629.70000000000005</v>
      </c>
      <c r="C83">
        <v>515777</v>
      </c>
      <c r="D83">
        <v>192626</v>
      </c>
      <c r="E83">
        <v>509442</v>
      </c>
      <c r="F83">
        <v>192626</v>
      </c>
      <c r="G83">
        <v>509442</v>
      </c>
      <c r="H83">
        <f t="shared" si="4"/>
        <v>323151</v>
      </c>
      <c r="I83">
        <f t="shared" si="5"/>
        <v>0</v>
      </c>
      <c r="J83">
        <f t="shared" si="6"/>
        <v>316816</v>
      </c>
      <c r="K83">
        <f t="shared" si="7"/>
        <v>316816</v>
      </c>
    </row>
    <row r="84" spans="1:11">
      <c r="A84">
        <v>857.01</v>
      </c>
      <c r="B84">
        <v>629.6</v>
      </c>
      <c r="C84">
        <v>474405</v>
      </c>
      <c r="D84">
        <v>191094</v>
      </c>
      <c r="E84">
        <v>474136</v>
      </c>
      <c r="F84">
        <v>191094</v>
      </c>
      <c r="G84">
        <v>474136</v>
      </c>
      <c r="H84">
        <f t="shared" si="4"/>
        <v>283311</v>
      </c>
      <c r="I84">
        <f t="shared" si="5"/>
        <v>0</v>
      </c>
      <c r="J84">
        <f t="shared" si="6"/>
        <v>283042</v>
      </c>
      <c r="K84">
        <f t="shared" si="7"/>
        <v>283042</v>
      </c>
    </row>
    <row r="85" spans="1:11">
      <c r="A85">
        <v>857.11</v>
      </c>
      <c r="B85">
        <v>629.5</v>
      </c>
      <c r="C85">
        <v>433930</v>
      </c>
      <c r="D85">
        <v>189773</v>
      </c>
      <c r="E85">
        <v>438952</v>
      </c>
      <c r="F85">
        <v>189773</v>
      </c>
      <c r="G85">
        <v>438952</v>
      </c>
      <c r="H85">
        <f t="shared" si="4"/>
        <v>244157</v>
      </c>
      <c r="I85">
        <f t="shared" si="5"/>
        <v>0</v>
      </c>
      <c r="J85">
        <f t="shared" si="6"/>
        <v>249179</v>
      </c>
      <c r="K85">
        <f t="shared" si="7"/>
        <v>249179</v>
      </c>
    </row>
    <row r="86" spans="1:11">
      <c r="A86">
        <v>857.21</v>
      </c>
      <c r="B86">
        <v>629.4</v>
      </c>
      <c r="C86">
        <v>397669</v>
      </c>
      <c r="D86">
        <v>188643</v>
      </c>
      <c r="E86">
        <v>404921</v>
      </c>
      <c r="F86">
        <v>188643</v>
      </c>
      <c r="G86">
        <v>404921</v>
      </c>
      <c r="H86">
        <f t="shared" si="4"/>
        <v>209026</v>
      </c>
      <c r="I86">
        <f t="shared" si="5"/>
        <v>0</v>
      </c>
      <c r="J86">
        <f t="shared" si="6"/>
        <v>216278</v>
      </c>
      <c r="K86">
        <f t="shared" si="7"/>
        <v>216278</v>
      </c>
    </row>
    <row r="87" spans="1:11">
      <c r="A87">
        <v>857.31</v>
      </c>
      <c r="B87">
        <v>629.29999999999995</v>
      </c>
      <c r="C87">
        <v>364217</v>
      </c>
      <c r="D87">
        <v>187688</v>
      </c>
      <c r="E87">
        <v>372859</v>
      </c>
      <c r="F87">
        <v>187688</v>
      </c>
      <c r="G87">
        <v>372859</v>
      </c>
      <c r="H87">
        <f t="shared" si="4"/>
        <v>176529</v>
      </c>
      <c r="I87">
        <f t="shared" si="5"/>
        <v>0</v>
      </c>
      <c r="J87">
        <f t="shared" si="6"/>
        <v>185171</v>
      </c>
      <c r="K87">
        <f t="shared" si="7"/>
        <v>185171</v>
      </c>
    </row>
    <row r="88" spans="1:11">
      <c r="A88">
        <v>857.41</v>
      </c>
      <c r="B88">
        <v>629.20000000000005</v>
      </c>
      <c r="C88">
        <v>335078</v>
      </c>
      <c r="D88">
        <v>186886</v>
      </c>
      <c r="E88">
        <v>343343</v>
      </c>
      <c r="F88">
        <v>186886</v>
      </c>
      <c r="G88">
        <v>343343</v>
      </c>
      <c r="H88">
        <f t="shared" si="4"/>
        <v>148192</v>
      </c>
      <c r="I88">
        <f t="shared" si="5"/>
        <v>0</v>
      </c>
      <c r="J88">
        <f t="shared" si="6"/>
        <v>156457</v>
      </c>
      <c r="K88">
        <f t="shared" si="7"/>
        <v>156457</v>
      </c>
    </row>
    <row r="89" spans="1:11">
      <c r="A89">
        <v>857.51</v>
      </c>
      <c r="B89">
        <v>629.1</v>
      </c>
      <c r="C89">
        <v>311167</v>
      </c>
      <c r="D89">
        <v>186211</v>
      </c>
      <c r="E89">
        <v>316725</v>
      </c>
      <c r="F89">
        <v>186211</v>
      </c>
      <c r="G89">
        <v>316725</v>
      </c>
      <c r="H89">
        <f t="shared" si="4"/>
        <v>124956</v>
      </c>
      <c r="I89">
        <f t="shared" si="5"/>
        <v>0</v>
      </c>
      <c r="J89">
        <f t="shared" si="6"/>
        <v>130514</v>
      </c>
      <c r="K89">
        <f t="shared" si="7"/>
        <v>130514</v>
      </c>
    </row>
    <row r="90" spans="1:11">
      <c r="A90">
        <v>857.61</v>
      </c>
      <c r="B90">
        <v>629</v>
      </c>
      <c r="C90">
        <v>290004</v>
      </c>
      <c r="D90">
        <v>185646</v>
      </c>
      <c r="E90">
        <v>293227</v>
      </c>
      <c r="F90">
        <v>185646</v>
      </c>
      <c r="G90">
        <v>293227</v>
      </c>
      <c r="H90">
        <f t="shared" si="4"/>
        <v>104358</v>
      </c>
      <c r="I90">
        <f t="shared" si="5"/>
        <v>0</v>
      </c>
      <c r="J90">
        <f t="shared" si="6"/>
        <v>107581</v>
      </c>
      <c r="K90">
        <f t="shared" si="7"/>
        <v>107581</v>
      </c>
    </row>
    <row r="91" spans="1:11">
      <c r="A91">
        <v>857.71</v>
      </c>
      <c r="B91">
        <v>628.9</v>
      </c>
      <c r="C91">
        <v>272041</v>
      </c>
      <c r="D91">
        <v>185176</v>
      </c>
      <c r="E91">
        <v>272825</v>
      </c>
      <c r="F91">
        <v>185176</v>
      </c>
      <c r="G91">
        <v>272825</v>
      </c>
      <c r="H91">
        <f t="shared" si="4"/>
        <v>86865</v>
      </c>
      <c r="I91">
        <f t="shared" si="5"/>
        <v>0</v>
      </c>
      <c r="J91">
        <f t="shared" si="6"/>
        <v>87649</v>
      </c>
      <c r="K91">
        <f t="shared" si="7"/>
        <v>87649</v>
      </c>
    </row>
    <row r="92" spans="1:11">
      <c r="A92">
        <v>857.81</v>
      </c>
      <c r="B92">
        <v>628.79999999999995</v>
      </c>
      <c r="C92">
        <v>257748</v>
      </c>
      <c r="D92">
        <v>184782</v>
      </c>
      <c r="E92">
        <v>255373</v>
      </c>
      <c r="F92">
        <v>184782</v>
      </c>
      <c r="G92">
        <v>255373</v>
      </c>
      <c r="H92">
        <f t="shared" si="4"/>
        <v>72966</v>
      </c>
      <c r="I92">
        <f t="shared" si="5"/>
        <v>0</v>
      </c>
      <c r="J92">
        <f t="shared" si="6"/>
        <v>70591</v>
      </c>
      <c r="K92">
        <f t="shared" si="7"/>
        <v>70591</v>
      </c>
    </row>
    <row r="93" spans="1:11">
      <c r="A93">
        <v>857.91</v>
      </c>
      <c r="B93">
        <v>628.70000000000005</v>
      </c>
      <c r="C93">
        <v>245579</v>
      </c>
      <c r="D93">
        <v>184451</v>
      </c>
      <c r="E93">
        <v>240667</v>
      </c>
      <c r="F93">
        <v>184451</v>
      </c>
      <c r="G93">
        <v>240667</v>
      </c>
      <c r="H93">
        <f t="shared" si="4"/>
        <v>61128</v>
      </c>
      <c r="I93">
        <f t="shared" si="5"/>
        <v>0</v>
      </c>
      <c r="J93">
        <f t="shared" si="6"/>
        <v>56216</v>
      </c>
      <c r="K93">
        <f t="shared" si="7"/>
        <v>56216</v>
      </c>
    </row>
    <row r="94" spans="1:11">
      <c r="A94">
        <v>858.01</v>
      </c>
      <c r="B94">
        <v>628.6</v>
      </c>
      <c r="C94">
        <v>235641</v>
      </c>
      <c r="D94">
        <v>184173</v>
      </c>
      <c r="E94">
        <v>228447</v>
      </c>
      <c r="F94">
        <v>184173</v>
      </c>
      <c r="G94">
        <v>228447</v>
      </c>
      <c r="H94">
        <f t="shared" si="4"/>
        <v>51468</v>
      </c>
      <c r="I94">
        <f t="shared" si="5"/>
        <v>0</v>
      </c>
      <c r="J94">
        <f t="shared" si="6"/>
        <v>44274</v>
      </c>
      <c r="K94">
        <f t="shared" si="7"/>
        <v>44274</v>
      </c>
    </row>
    <row r="95" spans="1:11">
      <c r="A95">
        <v>858.11</v>
      </c>
      <c r="B95">
        <v>628.5</v>
      </c>
      <c r="C95">
        <v>228678</v>
      </c>
      <c r="D95">
        <v>183931</v>
      </c>
      <c r="E95">
        <v>218422</v>
      </c>
      <c r="F95">
        <v>183931</v>
      </c>
      <c r="G95">
        <v>218422</v>
      </c>
      <c r="H95">
        <f t="shared" si="4"/>
        <v>44747</v>
      </c>
      <c r="I95">
        <f t="shared" si="5"/>
        <v>0</v>
      </c>
      <c r="J95">
        <f t="shared" si="6"/>
        <v>34491</v>
      </c>
      <c r="K95">
        <f t="shared" si="7"/>
        <v>34491</v>
      </c>
    </row>
    <row r="96" spans="1:11">
      <c r="A96">
        <v>858.21</v>
      </c>
      <c r="B96">
        <v>628.4</v>
      </c>
      <c r="C96">
        <v>221222</v>
      </c>
      <c r="D96">
        <v>183728</v>
      </c>
      <c r="E96">
        <v>210310</v>
      </c>
      <c r="F96">
        <v>183728</v>
      </c>
      <c r="G96">
        <v>210310</v>
      </c>
      <c r="H96">
        <f t="shared" si="4"/>
        <v>37494</v>
      </c>
      <c r="I96">
        <f t="shared" si="5"/>
        <v>0</v>
      </c>
      <c r="J96">
        <f t="shared" si="6"/>
        <v>26582</v>
      </c>
      <c r="K96">
        <f t="shared" si="7"/>
        <v>26582</v>
      </c>
    </row>
    <row r="97" spans="1:11">
      <c r="A97">
        <v>858.31</v>
      </c>
      <c r="B97">
        <v>628.29999999999995</v>
      </c>
      <c r="C97">
        <v>214903</v>
      </c>
      <c r="D97">
        <v>183558</v>
      </c>
      <c r="E97">
        <v>203827</v>
      </c>
      <c r="F97">
        <v>183558</v>
      </c>
      <c r="G97">
        <v>203827</v>
      </c>
      <c r="H97">
        <f t="shared" si="4"/>
        <v>31345</v>
      </c>
      <c r="I97">
        <f t="shared" si="5"/>
        <v>0</v>
      </c>
      <c r="J97">
        <f t="shared" si="6"/>
        <v>20269</v>
      </c>
      <c r="K97">
        <f t="shared" si="7"/>
        <v>20269</v>
      </c>
    </row>
    <row r="98" spans="1:11">
      <c r="A98">
        <v>858.41</v>
      </c>
      <c r="B98">
        <v>628.20000000000005</v>
      </c>
      <c r="C98">
        <v>210554</v>
      </c>
      <c r="D98">
        <v>183412</v>
      </c>
      <c r="E98">
        <v>198703</v>
      </c>
      <c r="F98">
        <v>183412</v>
      </c>
      <c r="G98">
        <v>198703</v>
      </c>
      <c r="H98">
        <f t="shared" si="4"/>
        <v>27142</v>
      </c>
      <c r="I98">
        <f t="shared" si="5"/>
        <v>0</v>
      </c>
      <c r="J98">
        <f t="shared" si="6"/>
        <v>15291</v>
      </c>
      <c r="K98">
        <f t="shared" si="7"/>
        <v>15291</v>
      </c>
    </row>
    <row r="99" spans="1:11">
      <c r="A99">
        <v>858.51</v>
      </c>
      <c r="B99">
        <v>628.1</v>
      </c>
      <c r="C99">
        <v>206019</v>
      </c>
      <c r="D99">
        <v>183289</v>
      </c>
      <c r="E99">
        <v>194713</v>
      </c>
      <c r="F99">
        <v>183289</v>
      </c>
      <c r="G99">
        <v>194713</v>
      </c>
      <c r="H99">
        <f t="shared" si="4"/>
        <v>22730</v>
      </c>
      <c r="I99">
        <f t="shared" si="5"/>
        <v>0</v>
      </c>
      <c r="J99">
        <f t="shared" si="6"/>
        <v>11424</v>
      </c>
      <c r="K99">
        <f t="shared" si="7"/>
        <v>11424</v>
      </c>
    </row>
    <row r="100" spans="1:11">
      <c r="A100">
        <v>858.61</v>
      </c>
      <c r="B100">
        <v>628</v>
      </c>
      <c r="C100">
        <v>202180</v>
      </c>
      <c r="D100">
        <v>183186</v>
      </c>
      <c r="E100">
        <v>191643</v>
      </c>
      <c r="F100">
        <v>183186</v>
      </c>
      <c r="G100">
        <v>191643</v>
      </c>
      <c r="H100">
        <f t="shared" si="4"/>
        <v>18994</v>
      </c>
      <c r="I100">
        <f t="shared" si="5"/>
        <v>0</v>
      </c>
      <c r="J100">
        <f t="shared" si="6"/>
        <v>8457</v>
      </c>
      <c r="K100">
        <f t="shared" si="7"/>
        <v>8457</v>
      </c>
    </row>
    <row r="101" spans="1:11">
      <c r="A101">
        <v>858.71</v>
      </c>
      <c r="B101">
        <v>627.9</v>
      </c>
      <c r="C101">
        <v>199460</v>
      </c>
      <c r="D101">
        <v>183098</v>
      </c>
      <c r="E101">
        <v>189294</v>
      </c>
      <c r="F101">
        <v>183098</v>
      </c>
      <c r="G101">
        <v>189294</v>
      </c>
      <c r="H101">
        <f t="shared" si="4"/>
        <v>16362</v>
      </c>
      <c r="I101">
        <f t="shared" si="5"/>
        <v>0</v>
      </c>
      <c r="J101">
        <f t="shared" si="6"/>
        <v>6196</v>
      </c>
      <c r="K101">
        <f t="shared" si="7"/>
        <v>6196</v>
      </c>
    </row>
    <row r="102" spans="1:11">
      <c r="A102">
        <v>858.81</v>
      </c>
      <c r="B102">
        <v>627.79999999999995</v>
      </c>
      <c r="C102">
        <v>195953</v>
      </c>
      <c r="D102">
        <v>183028</v>
      </c>
      <c r="E102">
        <v>187522</v>
      </c>
      <c r="F102">
        <v>183028</v>
      </c>
      <c r="G102">
        <v>187522</v>
      </c>
      <c r="H102">
        <f t="shared" si="4"/>
        <v>12925</v>
      </c>
      <c r="I102">
        <f t="shared" si="5"/>
        <v>0</v>
      </c>
      <c r="J102">
        <f t="shared" si="6"/>
        <v>4494</v>
      </c>
      <c r="K102">
        <f t="shared" si="7"/>
        <v>4494</v>
      </c>
    </row>
    <row r="103" spans="1:11">
      <c r="A103">
        <v>858.91</v>
      </c>
      <c r="B103">
        <v>627.70000000000005</v>
      </c>
      <c r="C103">
        <v>193718</v>
      </c>
      <c r="D103">
        <v>182969</v>
      </c>
      <c r="E103">
        <v>186196</v>
      </c>
      <c r="F103">
        <v>182969</v>
      </c>
      <c r="G103">
        <v>186196</v>
      </c>
      <c r="H103">
        <f t="shared" si="4"/>
        <v>10749</v>
      </c>
      <c r="I103">
        <f t="shared" si="5"/>
        <v>0</v>
      </c>
      <c r="J103">
        <f t="shared" si="6"/>
        <v>3227</v>
      </c>
      <c r="K103">
        <f t="shared" si="7"/>
        <v>3227</v>
      </c>
    </row>
    <row r="104" spans="1:11">
      <c r="A104">
        <v>859.01</v>
      </c>
      <c r="B104">
        <v>627.6</v>
      </c>
      <c r="C104">
        <v>190633</v>
      </c>
      <c r="D104">
        <v>182928</v>
      </c>
      <c r="E104">
        <v>185221</v>
      </c>
      <c r="F104">
        <v>182928</v>
      </c>
      <c r="G104">
        <v>185221</v>
      </c>
      <c r="H104">
        <f t="shared" si="4"/>
        <v>7705</v>
      </c>
      <c r="I104">
        <f t="shared" si="5"/>
        <v>0</v>
      </c>
      <c r="J104">
        <f t="shared" si="6"/>
        <v>2293</v>
      </c>
      <c r="K104">
        <f t="shared" si="7"/>
        <v>2293</v>
      </c>
    </row>
    <row r="105" spans="1:11">
      <c r="A105">
        <v>859.11</v>
      </c>
      <c r="B105">
        <v>627.5</v>
      </c>
      <c r="C105">
        <v>189391</v>
      </c>
      <c r="D105">
        <v>182893</v>
      </c>
      <c r="E105">
        <v>184505</v>
      </c>
      <c r="F105">
        <v>182893</v>
      </c>
      <c r="G105">
        <v>184505</v>
      </c>
      <c r="H105">
        <f t="shared" si="4"/>
        <v>6498</v>
      </c>
      <c r="I105">
        <f t="shared" si="5"/>
        <v>0</v>
      </c>
      <c r="J105">
        <f t="shared" si="6"/>
        <v>1612</v>
      </c>
      <c r="K105">
        <f t="shared" si="7"/>
        <v>1612</v>
      </c>
    </row>
    <row r="106" spans="1:11">
      <c r="A106">
        <v>859.21</v>
      </c>
      <c r="B106">
        <v>627.4</v>
      </c>
      <c r="C106">
        <v>187504</v>
      </c>
      <c r="D106">
        <v>182868</v>
      </c>
      <c r="E106">
        <v>183990</v>
      </c>
      <c r="F106">
        <v>182868</v>
      </c>
      <c r="G106">
        <v>183990</v>
      </c>
      <c r="H106">
        <f t="shared" si="4"/>
        <v>4636</v>
      </c>
      <c r="I106">
        <f t="shared" si="5"/>
        <v>0</v>
      </c>
      <c r="J106">
        <f t="shared" si="6"/>
        <v>1122</v>
      </c>
      <c r="K106">
        <f t="shared" si="7"/>
        <v>1122</v>
      </c>
    </row>
    <row r="107" spans="1:11">
      <c r="A107">
        <v>859.31</v>
      </c>
      <c r="B107">
        <v>627.29999999999995</v>
      </c>
      <c r="C107">
        <v>186420</v>
      </c>
      <c r="D107">
        <v>182848</v>
      </c>
      <c r="E107">
        <v>183622</v>
      </c>
      <c r="F107">
        <v>182848</v>
      </c>
      <c r="G107">
        <v>183622</v>
      </c>
      <c r="H107">
        <f t="shared" si="4"/>
        <v>3572</v>
      </c>
      <c r="I107">
        <f t="shared" si="5"/>
        <v>0</v>
      </c>
      <c r="J107">
        <f t="shared" si="6"/>
        <v>774</v>
      </c>
      <c r="K107">
        <f t="shared" si="7"/>
        <v>774</v>
      </c>
    </row>
    <row r="108" spans="1:11">
      <c r="A108">
        <v>859.41</v>
      </c>
      <c r="B108">
        <v>627.20000000000005</v>
      </c>
      <c r="C108">
        <v>183881</v>
      </c>
      <c r="D108">
        <v>182843</v>
      </c>
      <c r="E108">
        <v>183370</v>
      </c>
      <c r="F108">
        <v>182843</v>
      </c>
      <c r="G108">
        <v>183370</v>
      </c>
      <c r="H108">
        <f t="shared" si="4"/>
        <v>1038</v>
      </c>
      <c r="I108">
        <f t="shared" si="5"/>
        <v>0</v>
      </c>
      <c r="J108">
        <f t="shared" si="6"/>
        <v>527</v>
      </c>
      <c r="K108">
        <f t="shared" si="7"/>
        <v>527</v>
      </c>
    </row>
    <row r="109" spans="1:11">
      <c r="A109">
        <v>859.51</v>
      </c>
      <c r="B109">
        <v>627.1</v>
      </c>
      <c r="C109">
        <v>182191</v>
      </c>
      <c r="D109">
        <v>182839</v>
      </c>
      <c r="E109">
        <v>183196</v>
      </c>
      <c r="F109">
        <v>182839</v>
      </c>
      <c r="G109">
        <v>183196</v>
      </c>
      <c r="H109">
        <f t="shared" si="4"/>
        <v>-648</v>
      </c>
      <c r="I109">
        <f t="shared" si="5"/>
        <v>0</v>
      </c>
      <c r="J109">
        <f t="shared" si="6"/>
        <v>357</v>
      </c>
      <c r="K109">
        <f t="shared" si="7"/>
        <v>357</v>
      </c>
    </row>
    <row r="110" spans="1:11">
      <c r="A110">
        <v>859.61</v>
      </c>
      <c r="B110">
        <v>627</v>
      </c>
      <c r="C110">
        <v>180783</v>
      </c>
      <c r="D110">
        <v>182828</v>
      </c>
      <c r="E110">
        <v>183067</v>
      </c>
      <c r="F110">
        <v>182828</v>
      </c>
      <c r="G110">
        <v>183067</v>
      </c>
      <c r="H110">
        <f t="shared" si="4"/>
        <v>-2045</v>
      </c>
      <c r="I110">
        <f t="shared" si="5"/>
        <v>0</v>
      </c>
      <c r="J110">
        <f t="shared" si="6"/>
        <v>239</v>
      </c>
      <c r="K110">
        <f t="shared" si="7"/>
        <v>239</v>
      </c>
    </row>
    <row r="111" spans="1:11">
      <c r="A111">
        <v>859.71</v>
      </c>
      <c r="B111">
        <v>626.9</v>
      </c>
      <c r="C111">
        <v>180362</v>
      </c>
      <c r="D111">
        <v>182815</v>
      </c>
      <c r="E111">
        <v>182974</v>
      </c>
      <c r="F111">
        <v>182815</v>
      </c>
      <c r="G111">
        <v>182974</v>
      </c>
      <c r="H111">
        <f t="shared" si="4"/>
        <v>-2453</v>
      </c>
      <c r="I111">
        <f t="shared" si="5"/>
        <v>0</v>
      </c>
      <c r="J111">
        <f t="shared" si="6"/>
        <v>159</v>
      </c>
      <c r="K111">
        <f t="shared" si="7"/>
        <v>159</v>
      </c>
    </row>
    <row r="112" spans="1:11">
      <c r="A112">
        <v>859.81</v>
      </c>
      <c r="B112">
        <v>626.79999999999995</v>
      </c>
      <c r="C112">
        <v>178900</v>
      </c>
      <c r="D112">
        <v>182794</v>
      </c>
      <c r="E112">
        <v>182898</v>
      </c>
      <c r="F112">
        <v>182794</v>
      </c>
      <c r="G112">
        <v>182898</v>
      </c>
      <c r="H112">
        <f t="shared" si="4"/>
        <v>-3894</v>
      </c>
      <c r="I112">
        <f t="shared" si="5"/>
        <v>0</v>
      </c>
      <c r="J112">
        <f t="shared" si="6"/>
        <v>104</v>
      </c>
      <c r="K112">
        <f t="shared" si="7"/>
        <v>104</v>
      </c>
    </row>
    <row r="113" spans="1:11">
      <c r="A113">
        <v>859.91</v>
      </c>
      <c r="B113">
        <v>626.70000000000005</v>
      </c>
      <c r="C113">
        <v>177167</v>
      </c>
      <c r="D113">
        <v>182763</v>
      </c>
      <c r="E113">
        <v>182831</v>
      </c>
      <c r="F113">
        <v>182763</v>
      </c>
      <c r="G113">
        <v>182831</v>
      </c>
      <c r="H113">
        <f t="shared" si="4"/>
        <v>-5596</v>
      </c>
      <c r="I113">
        <f t="shared" si="5"/>
        <v>0</v>
      </c>
      <c r="J113">
        <f t="shared" si="6"/>
        <v>68</v>
      </c>
      <c r="K113">
        <f t="shared" si="7"/>
        <v>68</v>
      </c>
    </row>
    <row r="114" spans="1:11">
      <c r="A114">
        <v>860.01</v>
      </c>
      <c r="B114">
        <v>626.6</v>
      </c>
      <c r="C114">
        <v>175626</v>
      </c>
      <c r="D114">
        <v>182725</v>
      </c>
      <c r="E114">
        <v>182769</v>
      </c>
      <c r="F114">
        <v>182725</v>
      </c>
      <c r="G114">
        <v>182769</v>
      </c>
      <c r="H114">
        <f t="shared" si="4"/>
        <v>-7099</v>
      </c>
      <c r="I114">
        <f t="shared" si="5"/>
        <v>0</v>
      </c>
      <c r="J114">
        <f t="shared" si="6"/>
        <v>44</v>
      </c>
      <c r="K114">
        <f t="shared" si="7"/>
        <v>44</v>
      </c>
    </row>
    <row r="115" spans="1:11">
      <c r="A115">
        <v>860.11</v>
      </c>
      <c r="B115">
        <v>626.5</v>
      </c>
      <c r="C115">
        <v>174350</v>
      </c>
      <c r="D115">
        <v>182680</v>
      </c>
      <c r="E115">
        <v>182708</v>
      </c>
      <c r="F115">
        <v>182680</v>
      </c>
      <c r="G115">
        <v>182708</v>
      </c>
      <c r="H115">
        <f t="shared" si="4"/>
        <v>-8330</v>
      </c>
      <c r="I115">
        <f t="shared" si="5"/>
        <v>0</v>
      </c>
      <c r="J115">
        <f t="shared" si="6"/>
        <v>28</v>
      </c>
      <c r="K115">
        <f t="shared" si="7"/>
        <v>28</v>
      </c>
    </row>
    <row r="116" spans="1:11">
      <c r="A116">
        <v>860.21</v>
      </c>
      <c r="B116">
        <v>626.4</v>
      </c>
      <c r="C116">
        <v>173212</v>
      </c>
      <c r="D116">
        <v>182629</v>
      </c>
      <c r="E116">
        <v>182647</v>
      </c>
      <c r="F116">
        <v>182629</v>
      </c>
      <c r="G116">
        <v>182647</v>
      </c>
      <c r="H116">
        <f t="shared" si="4"/>
        <v>-9417</v>
      </c>
      <c r="I116">
        <f t="shared" si="5"/>
        <v>0</v>
      </c>
      <c r="J116">
        <f t="shared" si="6"/>
        <v>18</v>
      </c>
      <c r="K116">
        <f t="shared" si="7"/>
        <v>18</v>
      </c>
    </row>
    <row r="117" spans="1:11">
      <c r="A117">
        <v>860.31</v>
      </c>
      <c r="B117">
        <v>626.29999999999995</v>
      </c>
      <c r="C117">
        <v>171586</v>
      </c>
      <c r="D117">
        <v>182570</v>
      </c>
      <c r="E117">
        <v>182581</v>
      </c>
      <c r="F117">
        <v>182570</v>
      </c>
      <c r="G117">
        <v>182581</v>
      </c>
      <c r="H117">
        <f t="shared" si="4"/>
        <v>-10984</v>
      </c>
      <c r="I117">
        <f t="shared" si="5"/>
        <v>0</v>
      </c>
      <c r="J117">
        <f t="shared" si="6"/>
        <v>11</v>
      </c>
      <c r="K117">
        <f t="shared" si="7"/>
        <v>11</v>
      </c>
    </row>
    <row r="118" spans="1:11">
      <c r="A118">
        <v>860.41</v>
      </c>
      <c r="B118">
        <v>626.20000000000005</v>
      </c>
      <c r="C118">
        <v>170796</v>
      </c>
      <c r="D118">
        <v>182506</v>
      </c>
      <c r="E118">
        <v>182513</v>
      </c>
      <c r="F118">
        <v>182506</v>
      </c>
      <c r="G118">
        <v>182513</v>
      </c>
      <c r="H118">
        <f t="shared" si="4"/>
        <v>-11710</v>
      </c>
      <c r="I118">
        <f t="shared" si="5"/>
        <v>0</v>
      </c>
      <c r="J118">
        <f t="shared" si="6"/>
        <v>7</v>
      </c>
      <c r="K118">
        <f t="shared" si="7"/>
        <v>7</v>
      </c>
    </row>
    <row r="119" spans="1:11">
      <c r="A119">
        <v>860.51</v>
      </c>
      <c r="B119">
        <v>626.1</v>
      </c>
      <c r="C119">
        <v>169517</v>
      </c>
      <c r="D119">
        <v>182436</v>
      </c>
      <c r="E119">
        <v>182441</v>
      </c>
      <c r="F119">
        <v>182436</v>
      </c>
      <c r="G119">
        <v>182441</v>
      </c>
      <c r="H119">
        <f t="shared" si="4"/>
        <v>-12919</v>
      </c>
      <c r="I119">
        <f t="shared" si="5"/>
        <v>0</v>
      </c>
      <c r="J119">
        <f t="shared" si="6"/>
        <v>5</v>
      </c>
      <c r="K119">
        <f t="shared" si="7"/>
        <v>5</v>
      </c>
    </row>
    <row r="120" spans="1:11">
      <c r="A120">
        <v>860.61</v>
      </c>
      <c r="B120">
        <v>626</v>
      </c>
      <c r="C120">
        <v>168103</v>
      </c>
      <c r="D120">
        <v>182359</v>
      </c>
      <c r="E120">
        <v>182362</v>
      </c>
      <c r="F120">
        <v>182359</v>
      </c>
      <c r="G120">
        <v>182362</v>
      </c>
      <c r="H120">
        <f t="shared" si="4"/>
        <v>-14256</v>
      </c>
      <c r="I120">
        <f t="shared" si="5"/>
        <v>0</v>
      </c>
      <c r="J120">
        <f t="shared" si="6"/>
        <v>3</v>
      </c>
      <c r="K120">
        <f t="shared" si="7"/>
        <v>3</v>
      </c>
    </row>
    <row r="121" spans="1:11">
      <c r="A121">
        <v>860.71</v>
      </c>
      <c r="B121">
        <v>625.9</v>
      </c>
      <c r="C121">
        <v>166978</v>
      </c>
      <c r="D121">
        <v>182277</v>
      </c>
      <c r="E121">
        <v>182278</v>
      </c>
      <c r="F121">
        <v>182277</v>
      </c>
      <c r="G121">
        <v>182278</v>
      </c>
      <c r="H121">
        <f t="shared" si="4"/>
        <v>-15299</v>
      </c>
      <c r="I121">
        <f t="shared" si="5"/>
        <v>0</v>
      </c>
      <c r="J121">
        <f t="shared" si="6"/>
        <v>1</v>
      </c>
      <c r="K121">
        <f t="shared" si="7"/>
        <v>1</v>
      </c>
    </row>
    <row r="122" spans="1:11">
      <c r="A122">
        <v>860.81</v>
      </c>
      <c r="B122">
        <v>625.79999999999995</v>
      </c>
      <c r="C122">
        <v>165907</v>
      </c>
      <c r="D122">
        <v>182189</v>
      </c>
      <c r="E122">
        <v>182189</v>
      </c>
      <c r="F122">
        <v>182189</v>
      </c>
      <c r="G122">
        <v>182189</v>
      </c>
      <c r="H122">
        <f t="shared" si="4"/>
        <v>-16282</v>
      </c>
      <c r="I122">
        <f t="shared" si="5"/>
        <v>0</v>
      </c>
      <c r="J122">
        <f t="shared" si="6"/>
        <v>0</v>
      </c>
      <c r="K122">
        <f t="shared" si="7"/>
        <v>0</v>
      </c>
    </row>
    <row r="123" spans="1:11">
      <c r="A123">
        <v>860.91</v>
      </c>
      <c r="B123">
        <v>625.70000000000005</v>
      </c>
      <c r="C123">
        <v>165529</v>
      </c>
      <c r="D123">
        <v>182099</v>
      </c>
      <c r="E123">
        <v>182099</v>
      </c>
      <c r="F123">
        <v>182099</v>
      </c>
      <c r="G123">
        <v>182099</v>
      </c>
      <c r="H123">
        <f t="shared" si="4"/>
        <v>-16570</v>
      </c>
      <c r="I123">
        <f t="shared" si="5"/>
        <v>0</v>
      </c>
      <c r="J123">
        <f t="shared" si="6"/>
        <v>0</v>
      </c>
      <c r="K123">
        <f t="shared" si="7"/>
        <v>0</v>
      </c>
    </row>
    <row r="124" spans="1:11">
      <c r="A124">
        <v>861.01</v>
      </c>
      <c r="B124">
        <v>625.6</v>
      </c>
      <c r="C124">
        <v>165448</v>
      </c>
      <c r="D124">
        <v>182009</v>
      </c>
      <c r="E124">
        <v>182010</v>
      </c>
      <c r="F124">
        <v>182009</v>
      </c>
      <c r="G124">
        <v>182010</v>
      </c>
      <c r="H124">
        <f t="shared" si="4"/>
        <v>-16561</v>
      </c>
      <c r="I124">
        <f t="shared" si="5"/>
        <v>0</v>
      </c>
      <c r="J124">
        <f t="shared" si="6"/>
        <v>1</v>
      </c>
      <c r="K124">
        <f t="shared" si="7"/>
        <v>1</v>
      </c>
    </row>
    <row r="125" spans="1:11">
      <c r="A125">
        <v>861.11</v>
      </c>
      <c r="B125">
        <v>625.5</v>
      </c>
      <c r="C125">
        <v>164089</v>
      </c>
      <c r="D125">
        <v>181913</v>
      </c>
      <c r="E125">
        <v>181913</v>
      </c>
      <c r="F125">
        <v>181913</v>
      </c>
      <c r="G125">
        <v>181913</v>
      </c>
      <c r="H125">
        <f t="shared" si="4"/>
        <v>-17824</v>
      </c>
      <c r="I125">
        <f t="shared" si="5"/>
        <v>0</v>
      </c>
      <c r="J125">
        <f t="shared" si="6"/>
        <v>0</v>
      </c>
      <c r="K125">
        <f t="shared" si="7"/>
        <v>0</v>
      </c>
    </row>
    <row r="126" spans="1:11">
      <c r="A126">
        <v>861.21</v>
      </c>
      <c r="B126">
        <v>625.4</v>
      </c>
      <c r="C126">
        <v>162681</v>
      </c>
      <c r="D126">
        <v>181810</v>
      </c>
      <c r="E126">
        <v>181810</v>
      </c>
      <c r="F126">
        <v>181810</v>
      </c>
      <c r="G126">
        <v>181810</v>
      </c>
      <c r="H126">
        <f t="shared" si="4"/>
        <v>-19129</v>
      </c>
      <c r="I126">
        <f t="shared" si="5"/>
        <v>0</v>
      </c>
      <c r="J126">
        <f t="shared" si="6"/>
        <v>0</v>
      </c>
      <c r="K126">
        <f t="shared" si="7"/>
        <v>0</v>
      </c>
    </row>
    <row r="127" spans="1:11">
      <c r="A127">
        <v>861.31</v>
      </c>
      <c r="B127">
        <v>625.29999999999995</v>
      </c>
      <c r="C127">
        <v>163574</v>
      </c>
      <c r="D127">
        <v>181711</v>
      </c>
      <c r="E127">
        <v>181712</v>
      </c>
      <c r="F127">
        <v>181711</v>
      </c>
      <c r="G127">
        <v>181712</v>
      </c>
      <c r="H127">
        <f t="shared" si="4"/>
        <v>-18137</v>
      </c>
      <c r="I127">
        <f t="shared" si="5"/>
        <v>0</v>
      </c>
      <c r="J127">
        <f t="shared" si="6"/>
        <v>1</v>
      </c>
      <c r="K127">
        <f t="shared" si="7"/>
        <v>1</v>
      </c>
    </row>
    <row r="128" spans="1:11">
      <c r="A128">
        <v>861.41</v>
      </c>
      <c r="B128">
        <v>625.20000000000005</v>
      </c>
      <c r="C128">
        <v>163171</v>
      </c>
      <c r="D128">
        <v>181612</v>
      </c>
      <c r="E128">
        <v>181612</v>
      </c>
      <c r="F128">
        <v>181612</v>
      </c>
      <c r="G128">
        <v>181612</v>
      </c>
      <c r="H128">
        <f t="shared" si="4"/>
        <v>-18441</v>
      </c>
      <c r="I128">
        <f t="shared" si="5"/>
        <v>0</v>
      </c>
      <c r="J128">
        <f t="shared" si="6"/>
        <v>0</v>
      </c>
      <c r="K128">
        <f t="shared" si="7"/>
        <v>0</v>
      </c>
    </row>
    <row r="129" spans="1:11">
      <c r="A129">
        <v>861.51</v>
      </c>
      <c r="B129">
        <v>625.1</v>
      </c>
      <c r="C129">
        <v>161585</v>
      </c>
      <c r="D129">
        <v>181504</v>
      </c>
      <c r="E129">
        <v>181504</v>
      </c>
      <c r="F129">
        <v>181504</v>
      </c>
      <c r="G129">
        <v>181504</v>
      </c>
      <c r="H129">
        <f t="shared" si="4"/>
        <v>-19919</v>
      </c>
      <c r="I129">
        <f t="shared" si="5"/>
        <v>0</v>
      </c>
      <c r="J129">
        <f t="shared" si="6"/>
        <v>0</v>
      </c>
      <c r="K129">
        <f t="shared" si="7"/>
        <v>0</v>
      </c>
    </row>
    <row r="130" spans="1:11">
      <c r="A130">
        <v>861.61</v>
      </c>
      <c r="B130">
        <v>625</v>
      </c>
      <c r="C130">
        <v>161758</v>
      </c>
      <c r="D130">
        <v>181398</v>
      </c>
      <c r="E130">
        <v>181398</v>
      </c>
      <c r="F130">
        <v>181398</v>
      </c>
      <c r="G130">
        <v>181398</v>
      </c>
      <c r="H130">
        <f t="shared" si="4"/>
        <v>-19640</v>
      </c>
      <c r="I130">
        <f t="shared" si="5"/>
        <v>0</v>
      </c>
      <c r="J130">
        <f t="shared" si="6"/>
        <v>0</v>
      </c>
      <c r="K130">
        <f t="shared" si="7"/>
        <v>0</v>
      </c>
    </row>
    <row r="131" spans="1:11">
      <c r="A131">
        <v>861.71</v>
      </c>
      <c r="B131">
        <v>624.9</v>
      </c>
      <c r="C131">
        <v>160997</v>
      </c>
      <c r="D131">
        <v>181288</v>
      </c>
      <c r="E131">
        <v>181288</v>
      </c>
      <c r="F131">
        <v>181288</v>
      </c>
      <c r="G131">
        <v>181288</v>
      </c>
      <c r="H131">
        <f t="shared" si="4"/>
        <v>-20291</v>
      </c>
      <c r="I131">
        <f t="shared" si="5"/>
        <v>0</v>
      </c>
      <c r="J131">
        <f t="shared" si="6"/>
        <v>0</v>
      </c>
      <c r="K131">
        <f t="shared" si="7"/>
        <v>0</v>
      </c>
    </row>
    <row r="132" spans="1:11">
      <c r="A132">
        <v>861.81</v>
      </c>
      <c r="B132">
        <v>624.79999999999995</v>
      </c>
      <c r="C132">
        <v>161157</v>
      </c>
      <c r="D132">
        <v>181180</v>
      </c>
      <c r="E132">
        <v>181180</v>
      </c>
      <c r="F132">
        <v>181180</v>
      </c>
      <c r="G132">
        <v>181180</v>
      </c>
      <c r="H132">
        <f t="shared" si="4"/>
        <v>-20023</v>
      </c>
      <c r="I132">
        <f t="shared" si="5"/>
        <v>0</v>
      </c>
      <c r="J132">
        <f t="shared" si="6"/>
        <v>0</v>
      </c>
      <c r="K132">
        <f t="shared" si="7"/>
        <v>0</v>
      </c>
    </row>
    <row r="133" spans="1:11">
      <c r="A133">
        <v>861.91</v>
      </c>
      <c r="B133">
        <v>624.70000000000005</v>
      </c>
      <c r="C133">
        <v>160838</v>
      </c>
      <c r="D133">
        <v>181070</v>
      </c>
      <c r="E133">
        <v>181070</v>
      </c>
      <c r="F133">
        <v>181070</v>
      </c>
      <c r="G133">
        <v>181070</v>
      </c>
      <c r="H133">
        <f t="shared" si="4"/>
        <v>-20232</v>
      </c>
      <c r="I133">
        <f t="shared" si="5"/>
        <v>0</v>
      </c>
      <c r="J133">
        <f t="shared" si="6"/>
        <v>0</v>
      </c>
      <c r="K133">
        <f t="shared" si="7"/>
        <v>0</v>
      </c>
    </row>
    <row r="134" spans="1:11">
      <c r="A134">
        <v>862.01</v>
      </c>
      <c r="B134">
        <v>624.6</v>
      </c>
      <c r="C134">
        <v>160290</v>
      </c>
      <c r="D134">
        <v>180959</v>
      </c>
      <c r="E134">
        <v>180959</v>
      </c>
      <c r="F134">
        <v>180959</v>
      </c>
      <c r="G134">
        <v>180959</v>
      </c>
      <c r="H134">
        <f t="shared" ref="H134:H197" si="8">C134-F134</f>
        <v>-20669</v>
      </c>
      <c r="I134">
        <f t="shared" ref="I134:I197" si="9">D134-F134</f>
        <v>0</v>
      </c>
      <c r="J134">
        <f t="shared" ref="J134:J197" si="10">E134-F134</f>
        <v>0</v>
      </c>
      <c r="K134">
        <f t="shared" ref="K134:K197" si="11">G134-F134</f>
        <v>0</v>
      </c>
    </row>
    <row r="135" spans="1:11">
      <c r="A135">
        <v>862.11</v>
      </c>
      <c r="B135">
        <v>624.5</v>
      </c>
      <c r="C135">
        <v>159985</v>
      </c>
      <c r="D135">
        <v>180846</v>
      </c>
      <c r="E135">
        <v>180846</v>
      </c>
      <c r="F135">
        <v>180846</v>
      </c>
      <c r="G135">
        <v>180846</v>
      </c>
      <c r="H135">
        <f t="shared" si="8"/>
        <v>-20861</v>
      </c>
      <c r="I135">
        <f t="shared" si="9"/>
        <v>0</v>
      </c>
      <c r="J135">
        <f t="shared" si="10"/>
        <v>0</v>
      </c>
      <c r="K135">
        <f t="shared" si="11"/>
        <v>0</v>
      </c>
    </row>
    <row r="136" spans="1:11">
      <c r="A136">
        <v>862.21</v>
      </c>
      <c r="B136">
        <v>624.4</v>
      </c>
      <c r="C136">
        <v>159984</v>
      </c>
      <c r="D136">
        <v>180733</v>
      </c>
      <c r="E136">
        <v>180733</v>
      </c>
      <c r="F136">
        <v>180733</v>
      </c>
      <c r="G136">
        <v>180733</v>
      </c>
      <c r="H136">
        <f t="shared" si="8"/>
        <v>-20749</v>
      </c>
      <c r="I136">
        <f t="shared" si="9"/>
        <v>0</v>
      </c>
      <c r="J136">
        <f t="shared" si="10"/>
        <v>0</v>
      </c>
      <c r="K136">
        <f t="shared" si="11"/>
        <v>0</v>
      </c>
    </row>
    <row r="137" spans="1:11">
      <c r="A137">
        <v>862.31</v>
      </c>
      <c r="B137">
        <v>624.29999999999995</v>
      </c>
      <c r="C137">
        <v>159239</v>
      </c>
      <c r="D137">
        <v>180618</v>
      </c>
      <c r="E137">
        <v>180618</v>
      </c>
      <c r="F137">
        <v>180618</v>
      </c>
      <c r="G137">
        <v>180618</v>
      </c>
      <c r="H137">
        <f t="shared" si="8"/>
        <v>-21379</v>
      </c>
      <c r="I137">
        <f t="shared" si="9"/>
        <v>0</v>
      </c>
      <c r="J137">
        <f t="shared" si="10"/>
        <v>0</v>
      </c>
      <c r="K137">
        <f t="shared" si="11"/>
        <v>0</v>
      </c>
    </row>
    <row r="138" spans="1:11">
      <c r="A138">
        <v>862.41</v>
      </c>
      <c r="B138">
        <v>624.20000000000005</v>
      </c>
      <c r="C138">
        <v>159015</v>
      </c>
      <c r="D138">
        <v>180502</v>
      </c>
      <c r="E138">
        <v>180502</v>
      </c>
      <c r="F138">
        <v>180502</v>
      </c>
      <c r="G138">
        <v>180502</v>
      </c>
      <c r="H138">
        <f t="shared" si="8"/>
        <v>-21487</v>
      </c>
      <c r="I138">
        <f t="shared" si="9"/>
        <v>0</v>
      </c>
      <c r="J138">
        <f t="shared" si="10"/>
        <v>0</v>
      </c>
      <c r="K138">
        <f t="shared" si="11"/>
        <v>0</v>
      </c>
    </row>
    <row r="139" spans="1:11">
      <c r="A139">
        <v>862.51</v>
      </c>
      <c r="B139">
        <v>624.1</v>
      </c>
      <c r="C139">
        <v>158469</v>
      </c>
      <c r="D139">
        <v>180383</v>
      </c>
      <c r="E139">
        <v>180383</v>
      </c>
      <c r="F139">
        <v>180383</v>
      </c>
      <c r="G139">
        <v>180383</v>
      </c>
      <c r="H139">
        <f t="shared" si="8"/>
        <v>-21914</v>
      </c>
      <c r="I139">
        <f t="shared" si="9"/>
        <v>0</v>
      </c>
      <c r="J139">
        <f t="shared" si="10"/>
        <v>0</v>
      </c>
      <c r="K139">
        <f t="shared" si="11"/>
        <v>0</v>
      </c>
    </row>
    <row r="140" spans="1:11">
      <c r="A140">
        <v>862.61</v>
      </c>
      <c r="B140">
        <v>624</v>
      </c>
      <c r="C140">
        <v>158025</v>
      </c>
      <c r="D140">
        <v>180263</v>
      </c>
      <c r="E140">
        <v>180263</v>
      </c>
      <c r="F140">
        <v>180263</v>
      </c>
      <c r="G140">
        <v>180263</v>
      </c>
      <c r="H140">
        <f t="shared" si="8"/>
        <v>-22238</v>
      </c>
      <c r="I140">
        <f t="shared" si="9"/>
        <v>0</v>
      </c>
      <c r="J140">
        <f t="shared" si="10"/>
        <v>0</v>
      </c>
      <c r="K140">
        <f t="shared" si="11"/>
        <v>0</v>
      </c>
    </row>
    <row r="141" spans="1:11">
      <c r="A141">
        <v>862.71</v>
      </c>
      <c r="B141">
        <v>623.9</v>
      </c>
      <c r="C141">
        <v>158152</v>
      </c>
      <c r="D141">
        <v>180144</v>
      </c>
      <c r="E141">
        <v>180144</v>
      </c>
      <c r="F141">
        <v>180144</v>
      </c>
      <c r="G141">
        <v>180144</v>
      </c>
      <c r="H141">
        <f t="shared" si="8"/>
        <v>-21992</v>
      </c>
      <c r="I141">
        <f t="shared" si="9"/>
        <v>0</v>
      </c>
      <c r="J141">
        <f t="shared" si="10"/>
        <v>0</v>
      </c>
      <c r="K141">
        <f t="shared" si="11"/>
        <v>0</v>
      </c>
    </row>
    <row r="142" spans="1:11">
      <c r="A142">
        <v>862.81</v>
      </c>
      <c r="B142">
        <v>623.79999999999995</v>
      </c>
      <c r="C142">
        <v>157784</v>
      </c>
      <c r="D142">
        <v>180024</v>
      </c>
      <c r="E142">
        <v>180024</v>
      </c>
      <c r="F142">
        <v>180024</v>
      </c>
      <c r="G142">
        <v>180024</v>
      </c>
      <c r="H142">
        <f t="shared" si="8"/>
        <v>-22240</v>
      </c>
      <c r="I142">
        <f t="shared" si="9"/>
        <v>0</v>
      </c>
      <c r="J142">
        <f t="shared" si="10"/>
        <v>0</v>
      </c>
      <c r="K142">
        <f t="shared" si="11"/>
        <v>0</v>
      </c>
    </row>
    <row r="143" spans="1:11">
      <c r="A143">
        <v>862.91</v>
      </c>
      <c r="B143">
        <v>623.70000000000005</v>
      </c>
      <c r="C143">
        <v>157019</v>
      </c>
      <c r="D143">
        <v>179900</v>
      </c>
      <c r="E143">
        <v>179900</v>
      </c>
      <c r="F143">
        <v>179900</v>
      </c>
      <c r="G143">
        <v>179900</v>
      </c>
      <c r="H143">
        <f t="shared" si="8"/>
        <v>-22881</v>
      </c>
      <c r="I143">
        <f t="shared" si="9"/>
        <v>0</v>
      </c>
      <c r="J143">
        <f t="shared" si="10"/>
        <v>0</v>
      </c>
      <c r="K143">
        <f t="shared" si="11"/>
        <v>0</v>
      </c>
    </row>
    <row r="144" spans="1:11">
      <c r="A144">
        <v>863.01</v>
      </c>
      <c r="B144">
        <v>623.6</v>
      </c>
      <c r="C144">
        <v>156511</v>
      </c>
      <c r="D144">
        <v>179774</v>
      </c>
      <c r="E144">
        <v>179774</v>
      </c>
      <c r="F144">
        <v>179774</v>
      </c>
      <c r="G144">
        <v>179774</v>
      </c>
      <c r="H144">
        <f t="shared" si="8"/>
        <v>-23263</v>
      </c>
      <c r="I144">
        <f t="shared" si="9"/>
        <v>0</v>
      </c>
      <c r="J144">
        <f t="shared" si="10"/>
        <v>0</v>
      </c>
      <c r="K144">
        <f t="shared" si="11"/>
        <v>0</v>
      </c>
    </row>
    <row r="145" spans="1:11">
      <c r="A145">
        <v>863.11</v>
      </c>
      <c r="B145">
        <v>623.5</v>
      </c>
      <c r="C145">
        <v>157291</v>
      </c>
      <c r="D145">
        <v>179654</v>
      </c>
      <c r="E145">
        <v>179653</v>
      </c>
      <c r="F145">
        <v>179653</v>
      </c>
      <c r="G145">
        <v>179654</v>
      </c>
      <c r="H145">
        <f t="shared" si="8"/>
        <v>-22362</v>
      </c>
      <c r="I145">
        <f t="shared" si="9"/>
        <v>1</v>
      </c>
      <c r="J145">
        <f t="shared" si="10"/>
        <v>0</v>
      </c>
      <c r="K145">
        <f t="shared" si="11"/>
        <v>1</v>
      </c>
    </row>
    <row r="146" spans="1:11">
      <c r="A146">
        <v>863.21</v>
      </c>
      <c r="B146">
        <v>623.4</v>
      </c>
      <c r="C146">
        <v>156846</v>
      </c>
      <c r="D146">
        <v>179532</v>
      </c>
      <c r="E146">
        <v>179530</v>
      </c>
      <c r="F146">
        <v>179530</v>
      </c>
      <c r="G146">
        <v>179532</v>
      </c>
      <c r="H146">
        <f t="shared" si="8"/>
        <v>-22684</v>
      </c>
      <c r="I146">
        <f t="shared" si="9"/>
        <v>2</v>
      </c>
      <c r="J146">
        <f t="shared" si="10"/>
        <v>0</v>
      </c>
      <c r="K146">
        <f t="shared" si="11"/>
        <v>2</v>
      </c>
    </row>
    <row r="147" spans="1:11">
      <c r="A147">
        <v>863.31</v>
      </c>
      <c r="B147">
        <v>623.29999999999995</v>
      </c>
      <c r="C147">
        <v>156243</v>
      </c>
      <c r="D147">
        <v>179407</v>
      </c>
      <c r="E147">
        <v>179405</v>
      </c>
      <c r="F147">
        <v>179405</v>
      </c>
      <c r="G147">
        <v>179407</v>
      </c>
      <c r="H147">
        <f t="shared" si="8"/>
        <v>-23162</v>
      </c>
      <c r="I147">
        <f t="shared" si="9"/>
        <v>2</v>
      </c>
      <c r="J147">
        <f t="shared" si="10"/>
        <v>0</v>
      </c>
      <c r="K147">
        <f t="shared" si="11"/>
        <v>2</v>
      </c>
    </row>
    <row r="148" spans="1:11">
      <c r="A148">
        <v>863.41</v>
      </c>
      <c r="B148">
        <v>623.20000000000005</v>
      </c>
      <c r="C148">
        <v>155559</v>
      </c>
      <c r="D148">
        <v>179280</v>
      </c>
      <c r="E148">
        <v>179277</v>
      </c>
      <c r="F148">
        <v>179277</v>
      </c>
      <c r="G148">
        <v>179280</v>
      </c>
      <c r="H148">
        <f t="shared" si="8"/>
        <v>-23718</v>
      </c>
      <c r="I148">
        <f t="shared" si="9"/>
        <v>3</v>
      </c>
      <c r="J148">
        <f t="shared" si="10"/>
        <v>0</v>
      </c>
      <c r="K148">
        <f t="shared" si="11"/>
        <v>3</v>
      </c>
    </row>
    <row r="149" spans="1:11">
      <c r="A149">
        <v>863.51</v>
      </c>
      <c r="B149">
        <v>623.1</v>
      </c>
      <c r="C149">
        <v>155576</v>
      </c>
      <c r="D149">
        <v>179155</v>
      </c>
      <c r="E149">
        <v>179149</v>
      </c>
      <c r="F149">
        <v>179149</v>
      </c>
      <c r="G149">
        <v>179155</v>
      </c>
      <c r="H149">
        <f t="shared" si="8"/>
        <v>-23573</v>
      </c>
      <c r="I149">
        <f t="shared" si="9"/>
        <v>6</v>
      </c>
      <c r="J149">
        <f t="shared" si="10"/>
        <v>0</v>
      </c>
      <c r="K149">
        <f t="shared" si="11"/>
        <v>6</v>
      </c>
    </row>
    <row r="150" spans="1:11">
      <c r="A150">
        <v>863.61</v>
      </c>
      <c r="B150">
        <v>623</v>
      </c>
      <c r="C150">
        <v>155881</v>
      </c>
      <c r="D150">
        <v>179033</v>
      </c>
      <c r="E150">
        <v>179024</v>
      </c>
      <c r="F150">
        <v>179024</v>
      </c>
      <c r="G150">
        <v>179033</v>
      </c>
      <c r="H150">
        <f t="shared" si="8"/>
        <v>-23143</v>
      </c>
      <c r="I150">
        <f t="shared" si="9"/>
        <v>9</v>
      </c>
      <c r="J150">
        <f t="shared" si="10"/>
        <v>0</v>
      </c>
      <c r="K150">
        <f t="shared" si="11"/>
        <v>9</v>
      </c>
    </row>
    <row r="151" spans="1:11">
      <c r="A151">
        <v>863.71</v>
      </c>
      <c r="B151">
        <v>622.9</v>
      </c>
      <c r="C151">
        <v>155907</v>
      </c>
      <c r="D151">
        <v>178914</v>
      </c>
      <c r="E151">
        <v>178900</v>
      </c>
      <c r="F151">
        <v>178900</v>
      </c>
      <c r="G151">
        <v>178914</v>
      </c>
      <c r="H151">
        <f t="shared" si="8"/>
        <v>-22993</v>
      </c>
      <c r="I151">
        <f t="shared" si="9"/>
        <v>14</v>
      </c>
      <c r="J151">
        <f t="shared" si="10"/>
        <v>0</v>
      </c>
      <c r="K151">
        <f t="shared" si="11"/>
        <v>14</v>
      </c>
    </row>
    <row r="152" spans="1:11">
      <c r="A152">
        <v>863.81</v>
      </c>
      <c r="B152">
        <v>622.79999999999995</v>
      </c>
      <c r="C152">
        <v>156724</v>
      </c>
      <c r="D152">
        <v>178803</v>
      </c>
      <c r="E152">
        <v>178781</v>
      </c>
      <c r="F152">
        <v>178781</v>
      </c>
      <c r="G152">
        <v>178803</v>
      </c>
      <c r="H152">
        <f t="shared" si="8"/>
        <v>-22057</v>
      </c>
      <c r="I152">
        <f t="shared" si="9"/>
        <v>22</v>
      </c>
      <c r="J152">
        <f t="shared" si="10"/>
        <v>0</v>
      </c>
      <c r="K152">
        <f t="shared" si="11"/>
        <v>22</v>
      </c>
    </row>
    <row r="153" spans="1:11">
      <c r="A153">
        <v>863.91</v>
      </c>
      <c r="B153">
        <v>622.70000000000005</v>
      </c>
      <c r="C153">
        <v>156368</v>
      </c>
      <c r="D153">
        <v>178695</v>
      </c>
      <c r="E153">
        <v>178660</v>
      </c>
      <c r="F153">
        <v>178660</v>
      </c>
      <c r="G153">
        <v>178695</v>
      </c>
      <c r="H153">
        <f t="shared" si="8"/>
        <v>-22292</v>
      </c>
      <c r="I153">
        <f t="shared" si="9"/>
        <v>35</v>
      </c>
      <c r="J153">
        <f t="shared" si="10"/>
        <v>0</v>
      </c>
      <c r="K153">
        <f t="shared" si="11"/>
        <v>35</v>
      </c>
    </row>
    <row r="154" spans="1:11">
      <c r="A154">
        <v>864.01</v>
      </c>
      <c r="B154">
        <v>622.6</v>
      </c>
      <c r="C154">
        <v>156566</v>
      </c>
      <c r="D154">
        <v>178597</v>
      </c>
      <c r="E154">
        <v>178541</v>
      </c>
      <c r="F154">
        <v>178541</v>
      </c>
      <c r="G154">
        <v>178597</v>
      </c>
      <c r="H154">
        <f t="shared" si="8"/>
        <v>-21975</v>
      </c>
      <c r="I154">
        <f t="shared" si="9"/>
        <v>56</v>
      </c>
      <c r="J154">
        <f t="shared" si="10"/>
        <v>0</v>
      </c>
      <c r="K154">
        <f t="shared" si="11"/>
        <v>56</v>
      </c>
    </row>
    <row r="155" spans="1:11">
      <c r="A155">
        <v>864.11</v>
      </c>
      <c r="B155">
        <v>622.5</v>
      </c>
      <c r="C155">
        <v>157791</v>
      </c>
      <c r="D155">
        <v>178516</v>
      </c>
      <c r="E155">
        <v>178430</v>
      </c>
      <c r="F155">
        <v>178430</v>
      </c>
      <c r="G155">
        <v>178516</v>
      </c>
      <c r="H155">
        <f t="shared" si="8"/>
        <v>-20639</v>
      </c>
      <c r="I155">
        <f t="shared" si="9"/>
        <v>86</v>
      </c>
      <c r="J155">
        <f t="shared" si="10"/>
        <v>0</v>
      </c>
      <c r="K155">
        <f t="shared" si="11"/>
        <v>86</v>
      </c>
    </row>
    <row r="156" spans="1:11">
      <c r="A156">
        <v>864.21</v>
      </c>
      <c r="B156">
        <v>622.4</v>
      </c>
      <c r="C156">
        <v>158467</v>
      </c>
      <c r="D156">
        <v>178456</v>
      </c>
      <c r="E156">
        <v>178322</v>
      </c>
      <c r="F156">
        <v>178322</v>
      </c>
      <c r="G156">
        <v>178456</v>
      </c>
      <c r="H156">
        <f t="shared" si="8"/>
        <v>-19855</v>
      </c>
      <c r="I156">
        <f t="shared" si="9"/>
        <v>134</v>
      </c>
      <c r="J156">
        <f t="shared" si="10"/>
        <v>0</v>
      </c>
      <c r="K156">
        <f t="shared" si="11"/>
        <v>134</v>
      </c>
    </row>
    <row r="157" spans="1:11">
      <c r="A157">
        <v>864.31</v>
      </c>
      <c r="B157">
        <v>622.29999999999995</v>
      </c>
      <c r="C157">
        <v>159238</v>
      </c>
      <c r="D157">
        <v>178423</v>
      </c>
      <c r="E157">
        <v>178219</v>
      </c>
      <c r="F157">
        <v>178219</v>
      </c>
      <c r="G157">
        <v>178423</v>
      </c>
      <c r="H157">
        <f t="shared" si="8"/>
        <v>-18981</v>
      </c>
      <c r="I157">
        <f t="shared" si="9"/>
        <v>204</v>
      </c>
      <c r="J157">
        <f t="shared" si="10"/>
        <v>0</v>
      </c>
      <c r="K157">
        <f t="shared" si="11"/>
        <v>204</v>
      </c>
    </row>
    <row r="158" spans="1:11">
      <c r="A158">
        <v>864.41</v>
      </c>
      <c r="B158">
        <v>622.20000000000005</v>
      </c>
      <c r="C158">
        <v>159572</v>
      </c>
      <c r="D158">
        <v>178427</v>
      </c>
      <c r="E158">
        <v>178119</v>
      </c>
      <c r="F158">
        <v>178119</v>
      </c>
      <c r="G158">
        <v>178427</v>
      </c>
      <c r="H158">
        <f t="shared" si="8"/>
        <v>-18547</v>
      </c>
      <c r="I158">
        <f t="shared" si="9"/>
        <v>308</v>
      </c>
      <c r="J158">
        <f t="shared" si="10"/>
        <v>0</v>
      </c>
      <c r="K158">
        <f t="shared" si="11"/>
        <v>308</v>
      </c>
    </row>
    <row r="159" spans="1:11">
      <c r="A159">
        <v>864.51</v>
      </c>
      <c r="B159">
        <v>622.1</v>
      </c>
      <c r="C159">
        <v>162078</v>
      </c>
      <c r="D159">
        <v>178496</v>
      </c>
      <c r="E159">
        <v>178033</v>
      </c>
      <c r="F159">
        <v>178033</v>
      </c>
      <c r="G159">
        <v>178496</v>
      </c>
      <c r="H159">
        <f t="shared" si="8"/>
        <v>-15955</v>
      </c>
      <c r="I159">
        <f t="shared" si="9"/>
        <v>463</v>
      </c>
      <c r="J159">
        <f t="shared" si="10"/>
        <v>0</v>
      </c>
      <c r="K159">
        <f t="shared" si="11"/>
        <v>463</v>
      </c>
    </row>
    <row r="160" spans="1:11">
      <c r="A160">
        <v>864.61</v>
      </c>
      <c r="B160">
        <v>622</v>
      </c>
      <c r="C160">
        <v>163575</v>
      </c>
      <c r="D160">
        <v>178643</v>
      </c>
      <c r="E160">
        <v>177955</v>
      </c>
      <c r="F160">
        <v>177955</v>
      </c>
      <c r="G160">
        <v>178643</v>
      </c>
      <c r="H160">
        <f t="shared" si="8"/>
        <v>-14380</v>
      </c>
      <c r="I160">
        <f t="shared" si="9"/>
        <v>688</v>
      </c>
      <c r="J160">
        <f t="shared" si="10"/>
        <v>0</v>
      </c>
      <c r="K160">
        <f t="shared" si="11"/>
        <v>688</v>
      </c>
    </row>
    <row r="161" spans="1:11">
      <c r="A161">
        <v>864.71</v>
      </c>
      <c r="B161">
        <v>621.9</v>
      </c>
      <c r="C161">
        <v>164750</v>
      </c>
      <c r="D161">
        <v>178896</v>
      </c>
      <c r="E161">
        <v>177884</v>
      </c>
      <c r="F161">
        <v>177884</v>
      </c>
      <c r="G161">
        <v>178896</v>
      </c>
      <c r="H161">
        <f t="shared" si="8"/>
        <v>-13134</v>
      </c>
      <c r="I161">
        <f t="shared" si="9"/>
        <v>1012</v>
      </c>
      <c r="J161">
        <f t="shared" si="10"/>
        <v>0</v>
      </c>
      <c r="K161">
        <f t="shared" si="11"/>
        <v>1012</v>
      </c>
    </row>
    <row r="162" spans="1:11">
      <c r="A162">
        <v>864.81</v>
      </c>
      <c r="B162">
        <v>621.79999999999995</v>
      </c>
      <c r="C162">
        <v>167367</v>
      </c>
      <c r="D162">
        <v>179300</v>
      </c>
      <c r="E162">
        <v>177828</v>
      </c>
      <c r="F162">
        <v>177828</v>
      </c>
      <c r="G162">
        <v>179300</v>
      </c>
      <c r="H162">
        <f t="shared" si="8"/>
        <v>-10461</v>
      </c>
      <c r="I162">
        <f t="shared" si="9"/>
        <v>1472</v>
      </c>
      <c r="J162">
        <f t="shared" si="10"/>
        <v>0</v>
      </c>
      <c r="K162">
        <f t="shared" si="11"/>
        <v>1472</v>
      </c>
    </row>
    <row r="163" spans="1:11">
      <c r="A163">
        <v>864.91</v>
      </c>
      <c r="B163">
        <v>621.70000000000005</v>
      </c>
      <c r="C163">
        <v>171037</v>
      </c>
      <c r="D163">
        <v>179913</v>
      </c>
      <c r="E163">
        <v>177791</v>
      </c>
      <c r="F163">
        <v>177791</v>
      </c>
      <c r="G163">
        <v>179913</v>
      </c>
      <c r="H163">
        <f t="shared" si="8"/>
        <v>-6754</v>
      </c>
      <c r="I163">
        <f t="shared" si="9"/>
        <v>2122</v>
      </c>
      <c r="J163">
        <f t="shared" si="10"/>
        <v>0</v>
      </c>
      <c r="K163">
        <f t="shared" si="11"/>
        <v>2122</v>
      </c>
    </row>
    <row r="164" spans="1:11">
      <c r="A164">
        <v>865.01</v>
      </c>
      <c r="B164">
        <v>621.6</v>
      </c>
      <c r="C164">
        <v>174355</v>
      </c>
      <c r="D164">
        <v>180798</v>
      </c>
      <c r="E164">
        <v>177772</v>
      </c>
      <c r="F164">
        <v>177772</v>
      </c>
      <c r="G164">
        <v>180798</v>
      </c>
      <c r="H164">
        <f t="shared" si="8"/>
        <v>-3417</v>
      </c>
      <c r="I164">
        <f t="shared" si="9"/>
        <v>3026</v>
      </c>
      <c r="J164">
        <f t="shared" si="10"/>
        <v>0</v>
      </c>
      <c r="K164">
        <f t="shared" si="11"/>
        <v>3026</v>
      </c>
    </row>
    <row r="165" spans="1:11">
      <c r="A165">
        <v>865.11</v>
      </c>
      <c r="B165">
        <v>621.5</v>
      </c>
      <c r="C165">
        <v>178139</v>
      </c>
      <c r="D165">
        <v>182041</v>
      </c>
      <c r="E165">
        <v>177771</v>
      </c>
      <c r="F165">
        <v>177771</v>
      </c>
      <c r="G165">
        <v>182041</v>
      </c>
      <c r="H165">
        <f t="shared" si="8"/>
        <v>368</v>
      </c>
      <c r="I165">
        <f t="shared" si="9"/>
        <v>4270</v>
      </c>
      <c r="J165">
        <f t="shared" si="10"/>
        <v>0</v>
      </c>
      <c r="K165">
        <f t="shared" si="11"/>
        <v>4270</v>
      </c>
    </row>
    <row r="166" spans="1:11">
      <c r="A166">
        <v>865.21</v>
      </c>
      <c r="B166">
        <v>621.4</v>
      </c>
      <c r="C166">
        <v>182961</v>
      </c>
      <c r="D166">
        <v>183709</v>
      </c>
      <c r="E166">
        <v>177742</v>
      </c>
      <c r="F166">
        <v>177742</v>
      </c>
      <c r="G166">
        <v>183709</v>
      </c>
      <c r="H166">
        <f t="shared" si="8"/>
        <v>5219</v>
      </c>
      <c r="I166">
        <f t="shared" si="9"/>
        <v>5967</v>
      </c>
      <c r="J166">
        <f t="shared" si="10"/>
        <v>0</v>
      </c>
      <c r="K166">
        <f t="shared" si="11"/>
        <v>5967</v>
      </c>
    </row>
    <row r="167" spans="1:11">
      <c r="A167">
        <v>865.31</v>
      </c>
      <c r="B167">
        <v>621.29999999999995</v>
      </c>
      <c r="C167">
        <v>188807</v>
      </c>
      <c r="D167">
        <v>185936</v>
      </c>
      <c r="E167">
        <v>177682</v>
      </c>
      <c r="F167">
        <v>177682</v>
      </c>
      <c r="G167">
        <v>185936</v>
      </c>
      <c r="H167">
        <f t="shared" si="8"/>
        <v>11125</v>
      </c>
      <c r="I167">
        <f t="shared" si="9"/>
        <v>8254</v>
      </c>
      <c r="J167">
        <f t="shared" si="10"/>
        <v>0</v>
      </c>
      <c r="K167">
        <f t="shared" si="11"/>
        <v>8254</v>
      </c>
    </row>
    <row r="168" spans="1:11">
      <c r="A168">
        <v>865.41</v>
      </c>
      <c r="B168">
        <v>621.20000000000005</v>
      </c>
      <c r="C168">
        <v>195329</v>
      </c>
      <c r="D168">
        <v>188905</v>
      </c>
      <c r="E168">
        <v>177586</v>
      </c>
      <c r="F168">
        <v>177586</v>
      </c>
      <c r="G168">
        <v>188905</v>
      </c>
      <c r="H168">
        <f t="shared" si="8"/>
        <v>17743</v>
      </c>
      <c r="I168">
        <f t="shared" si="9"/>
        <v>11319</v>
      </c>
      <c r="J168">
        <f t="shared" si="10"/>
        <v>0</v>
      </c>
      <c r="K168">
        <f t="shared" si="11"/>
        <v>11319</v>
      </c>
    </row>
    <row r="169" spans="1:11">
      <c r="A169">
        <v>865.51</v>
      </c>
      <c r="B169">
        <v>621.1</v>
      </c>
      <c r="C169">
        <v>202224</v>
      </c>
      <c r="D169">
        <v>192822</v>
      </c>
      <c r="E169">
        <v>177452</v>
      </c>
      <c r="F169">
        <v>177452</v>
      </c>
      <c r="G169">
        <v>192822</v>
      </c>
      <c r="H169">
        <f t="shared" si="8"/>
        <v>24772</v>
      </c>
      <c r="I169">
        <f t="shared" si="9"/>
        <v>15370</v>
      </c>
      <c r="J169">
        <f t="shared" si="10"/>
        <v>0</v>
      </c>
      <c r="K169">
        <f t="shared" si="11"/>
        <v>15370</v>
      </c>
    </row>
    <row r="170" spans="1:11">
      <c r="A170">
        <v>865.61</v>
      </c>
      <c r="B170">
        <v>621</v>
      </c>
      <c r="C170">
        <v>210488</v>
      </c>
      <c r="D170">
        <v>197927</v>
      </c>
      <c r="E170">
        <v>177273</v>
      </c>
      <c r="F170">
        <v>177273</v>
      </c>
      <c r="G170">
        <v>197927</v>
      </c>
      <c r="H170">
        <f t="shared" si="8"/>
        <v>33215</v>
      </c>
      <c r="I170">
        <f t="shared" si="9"/>
        <v>20654</v>
      </c>
      <c r="J170">
        <f t="shared" si="10"/>
        <v>0</v>
      </c>
      <c r="K170">
        <f t="shared" si="11"/>
        <v>20654</v>
      </c>
    </row>
    <row r="171" spans="1:11">
      <c r="A171">
        <v>865.71</v>
      </c>
      <c r="B171">
        <v>620.9</v>
      </c>
      <c r="C171">
        <v>219849</v>
      </c>
      <c r="D171">
        <v>204508</v>
      </c>
      <c r="E171">
        <v>177041</v>
      </c>
      <c r="F171">
        <v>177041</v>
      </c>
      <c r="G171">
        <v>204508</v>
      </c>
      <c r="H171">
        <f t="shared" si="8"/>
        <v>42808</v>
      </c>
      <c r="I171">
        <f t="shared" si="9"/>
        <v>27467</v>
      </c>
      <c r="J171">
        <f t="shared" si="10"/>
        <v>0</v>
      </c>
      <c r="K171">
        <f t="shared" si="11"/>
        <v>27467</v>
      </c>
    </row>
    <row r="172" spans="1:11">
      <c r="A172">
        <v>865.81</v>
      </c>
      <c r="B172">
        <v>620.79999999999995</v>
      </c>
      <c r="C172">
        <v>230810</v>
      </c>
      <c r="D172">
        <v>212894</v>
      </c>
      <c r="E172">
        <v>176749</v>
      </c>
      <c r="F172">
        <v>176749</v>
      </c>
      <c r="G172">
        <v>212894</v>
      </c>
      <c r="H172">
        <f t="shared" si="8"/>
        <v>54061</v>
      </c>
      <c r="I172">
        <f t="shared" si="9"/>
        <v>36145</v>
      </c>
      <c r="J172">
        <f t="shared" si="10"/>
        <v>0</v>
      </c>
      <c r="K172">
        <f t="shared" si="11"/>
        <v>36145</v>
      </c>
    </row>
    <row r="173" spans="1:11">
      <c r="A173">
        <v>865.91</v>
      </c>
      <c r="B173">
        <v>620.70000000000005</v>
      </c>
      <c r="C173">
        <v>241753</v>
      </c>
      <c r="D173">
        <v>223461</v>
      </c>
      <c r="E173">
        <v>176395</v>
      </c>
      <c r="F173">
        <v>176395</v>
      </c>
      <c r="G173">
        <v>223461</v>
      </c>
      <c r="H173">
        <f t="shared" si="8"/>
        <v>65358</v>
      </c>
      <c r="I173">
        <f t="shared" si="9"/>
        <v>47066</v>
      </c>
      <c r="J173">
        <f t="shared" si="10"/>
        <v>0</v>
      </c>
      <c r="K173">
        <f t="shared" si="11"/>
        <v>47066</v>
      </c>
    </row>
    <row r="174" spans="1:11">
      <c r="A174">
        <v>866.01</v>
      </c>
      <c r="B174">
        <v>620.6</v>
      </c>
      <c r="C174">
        <v>256545</v>
      </c>
      <c r="D174">
        <v>236595</v>
      </c>
      <c r="E174">
        <v>175959</v>
      </c>
      <c r="F174">
        <v>175959</v>
      </c>
      <c r="G174">
        <v>236595</v>
      </c>
      <c r="H174">
        <f t="shared" si="8"/>
        <v>80586</v>
      </c>
      <c r="I174">
        <f t="shared" si="9"/>
        <v>60636</v>
      </c>
      <c r="J174">
        <f t="shared" si="10"/>
        <v>0</v>
      </c>
      <c r="K174">
        <f t="shared" si="11"/>
        <v>60636</v>
      </c>
    </row>
    <row r="175" spans="1:11">
      <c r="A175">
        <v>866.11</v>
      </c>
      <c r="B175">
        <v>620.5</v>
      </c>
      <c r="C175">
        <v>273124</v>
      </c>
      <c r="D175">
        <v>252710</v>
      </c>
      <c r="E175">
        <v>175431</v>
      </c>
      <c r="F175">
        <v>175431</v>
      </c>
      <c r="G175">
        <v>252710</v>
      </c>
      <c r="H175">
        <f t="shared" si="8"/>
        <v>97693</v>
      </c>
      <c r="I175">
        <f t="shared" si="9"/>
        <v>77279</v>
      </c>
      <c r="J175">
        <f t="shared" si="10"/>
        <v>0</v>
      </c>
      <c r="K175">
        <f t="shared" si="11"/>
        <v>77279</v>
      </c>
    </row>
    <row r="176" spans="1:11">
      <c r="A176">
        <v>866.21</v>
      </c>
      <c r="B176">
        <v>620.4</v>
      </c>
      <c r="C176">
        <v>289392</v>
      </c>
      <c r="D176">
        <v>272231</v>
      </c>
      <c r="E176">
        <v>174811</v>
      </c>
      <c r="F176">
        <v>174811</v>
      </c>
      <c r="G176">
        <v>272231</v>
      </c>
      <c r="H176">
        <f t="shared" si="8"/>
        <v>114581</v>
      </c>
      <c r="I176">
        <f t="shared" si="9"/>
        <v>97420</v>
      </c>
      <c r="J176">
        <f t="shared" si="10"/>
        <v>0</v>
      </c>
      <c r="K176">
        <f t="shared" si="11"/>
        <v>97420</v>
      </c>
    </row>
    <row r="177" spans="1:11">
      <c r="A177">
        <v>866.31</v>
      </c>
      <c r="B177">
        <v>620.29999999999995</v>
      </c>
      <c r="C177">
        <v>309489</v>
      </c>
      <c r="D177">
        <v>295573</v>
      </c>
      <c r="E177">
        <v>174079</v>
      </c>
      <c r="F177">
        <v>174079</v>
      </c>
      <c r="G177">
        <v>295573</v>
      </c>
      <c r="H177">
        <f t="shared" si="8"/>
        <v>135410</v>
      </c>
      <c r="I177">
        <f t="shared" si="9"/>
        <v>121494</v>
      </c>
      <c r="J177">
        <f t="shared" si="10"/>
        <v>0</v>
      </c>
      <c r="K177">
        <f t="shared" si="11"/>
        <v>121494</v>
      </c>
    </row>
    <row r="178" spans="1:11">
      <c r="A178">
        <v>866.41</v>
      </c>
      <c r="B178">
        <v>620.20000000000005</v>
      </c>
      <c r="C178">
        <v>332232</v>
      </c>
      <c r="D178">
        <v>323067</v>
      </c>
      <c r="E178">
        <v>173219</v>
      </c>
      <c r="F178">
        <v>173219</v>
      </c>
      <c r="G178">
        <v>323067</v>
      </c>
      <c r="H178">
        <f t="shared" si="8"/>
        <v>159013</v>
      </c>
      <c r="I178">
        <f t="shared" si="9"/>
        <v>149848</v>
      </c>
      <c r="J178">
        <f t="shared" si="10"/>
        <v>0</v>
      </c>
      <c r="K178">
        <f t="shared" si="11"/>
        <v>149848</v>
      </c>
    </row>
    <row r="179" spans="1:11">
      <c r="A179">
        <v>866.51</v>
      </c>
      <c r="B179">
        <v>620.1</v>
      </c>
      <c r="C179">
        <v>359972</v>
      </c>
      <c r="D179">
        <v>354836</v>
      </c>
      <c r="E179">
        <v>172203</v>
      </c>
      <c r="F179">
        <v>172203</v>
      </c>
      <c r="G179">
        <v>354836</v>
      </c>
      <c r="H179">
        <f t="shared" si="8"/>
        <v>187769</v>
      </c>
      <c r="I179">
        <f t="shared" si="9"/>
        <v>182633</v>
      </c>
      <c r="J179">
        <f t="shared" si="10"/>
        <v>0</v>
      </c>
      <c r="K179">
        <f t="shared" si="11"/>
        <v>182633</v>
      </c>
    </row>
    <row r="180" spans="1:11">
      <c r="A180">
        <v>866.61</v>
      </c>
      <c r="B180">
        <v>620</v>
      </c>
      <c r="C180">
        <v>391763</v>
      </c>
      <c r="D180">
        <v>390897</v>
      </c>
      <c r="E180">
        <v>171009</v>
      </c>
      <c r="F180">
        <v>171009</v>
      </c>
      <c r="G180">
        <v>390897</v>
      </c>
      <c r="H180">
        <f t="shared" si="8"/>
        <v>220754</v>
      </c>
      <c r="I180">
        <f t="shared" si="9"/>
        <v>219888</v>
      </c>
      <c r="J180">
        <f t="shared" si="10"/>
        <v>0</v>
      </c>
      <c r="K180">
        <f t="shared" si="11"/>
        <v>219888</v>
      </c>
    </row>
    <row r="181" spans="1:11">
      <c r="A181">
        <v>866.71</v>
      </c>
      <c r="B181">
        <v>619.9</v>
      </c>
      <c r="C181">
        <v>424834</v>
      </c>
      <c r="D181">
        <v>431062</v>
      </c>
      <c r="E181">
        <v>169629</v>
      </c>
      <c r="F181">
        <v>169629</v>
      </c>
      <c r="G181">
        <v>431062</v>
      </c>
      <c r="H181">
        <f t="shared" si="8"/>
        <v>255205</v>
      </c>
      <c r="I181">
        <f t="shared" si="9"/>
        <v>261433</v>
      </c>
      <c r="J181">
        <f t="shared" si="10"/>
        <v>0</v>
      </c>
      <c r="K181">
        <f t="shared" si="11"/>
        <v>261433</v>
      </c>
    </row>
    <row r="182" spans="1:11">
      <c r="A182">
        <v>866.81</v>
      </c>
      <c r="B182">
        <v>619.79999999999995</v>
      </c>
      <c r="C182">
        <v>463093</v>
      </c>
      <c r="D182">
        <v>474850</v>
      </c>
      <c r="E182">
        <v>168033</v>
      </c>
      <c r="F182">
        <v>168033</v>
      </c>
      <c r="G182">
        <v>474850</v>
      </c>
      <c r="H182">
        <f t="shared" si="8"/>
        <v>295060</v>
      </c>
      <c r="I182">
        <f t="shared" si="9"/>
        <v>306817</v>
      </c>
      <c r="J182">
        <f t="shared" si="10"/>
        <v>0</v>
      </c>
      <c r="K182">
        <f t="shared" si="11"/>
        <v>306817</v>
      </c>
    </row>
    <row r="183" spans="1:11">
      <c r="A183">
        <v>866.91</v>
      </c>
      <c r="B183">
        <v>619.70000000000005</v>
      </c>
      <c r="C183">
        <v>506027</v>
      </c>
      <c r="D183">
        <v>521465</v>
      </c>
      <c r="E183">
        <v>166195</v>
      </c>
      <c r="F183">
        <v>166195</v>
      </c>
      <c r="G183">
        <v>521465</v>
      </c>
      <c r="H183">
        <f t="shared" si="8"/>
        <v>339832</v>
      </c>
      <c r="I183">
        <f t="shared" si="9"/>
        <v>355270</v>
      </c>
      <c r="J183">
        <f t="shared" si="10"/>
        <v>0</v>
      </c>
      <c r="K183">
        <f t="shared" si="11"/>
        <v>355270</v>
      </c>
    </row>
    <row r="184" spans="1:11">
      <c r="A184">
        <v>867.01</v>
      </c>
      <c r="B184">
        <v>619.6</v>
      </c>
      <c r="C184">
        <v>552051</v>
      </c>
      <c r="D184">
        <v>569776</v>
      </c>
      <c r="E184">
        <v>164097</v>
      </c>
      <c r="F184">
        <v>164097</v>
      </c>
      <c r="G184">
        <v>569776</v>
      </c>
      <c r="H184">
        <f t="shared" si="8"/>
        <v>387954</v>
      </c>
      <c r="I184">
        <f t="shared" si="9"/>
        <v>405679</v>
      </c>
      <c r="J184">
        <f t="shared" si="10"/>
        <v>0</v>
      </c>
      <c r="K184">
        <f t="shared" si="11"/>
        <v>405679</v>
      </c>
    </row>
    <row r="185" spans="1:11">
      <c r="A185">
        <v>867.11</v>
      </c>
      <c r="B185">
        <v>619.5</v>
      </c>
      <c r="C185">
        <v>599594</v>
      </c>
      <c r="D185">
        <v>618319</v>
      </c>
      <c r="E185">
        <v>161729</v>
      </c>
      <c r="F185">
        <v>161729</v>
      </c>
      <c r="G185">
        <v>618319</v>
      </c>
      <c r="H185">
        <f t="shared" si="8"/>
        <v>437865</v>
      </c>
      <c r="I185">
        <f t="shared" si="9"/>
        <v>456590</v>
      </c>
      <c r="J185">
        <f t="shared" si="10"/>
        <v>0</v>
      </c>
      <c r="K185">
        <f t="shared" si="11"/>
        <v>456590</v>
      </c>
    </row>
    <row r="186" spans="1:11">
      <c r="A186">
        <v>867.21</v>
      </c>
      <c r="B186">
        <v>619.4</v>
      </c>
      <c r="C186">
        <v>646273</v>
      </c>
      <c r="D186">
        <v>665322</v>
      </c>
      <c r="E186">
        <v>159094</v>
      </c>
      <c r="F186">
        <v>159094</v>
      </c>
      <c r="G186">
        <v>665322</v>
      </c>
      <c r="H186">
        <f t="shared" si="8"/>
        <v>487179</v>
      </c>
      <c r="I186">
        <f t="shared" si="9"/>
        <v>506228</v>
      </c>
      <c r="J186">
        <f t="shared" si="10"/>
        <v>0</v>
      </c>
      <c r="K186">
        <f t="shared" si="11"/>
        <v>506228</v>
      </c>
    </row>
    <row r="187" spans="1:11">
      <c r="A187">
        <v>867.31</v>
      </c>
      <c r="B187">
        <v>619.29999999999995</v>
      </c>
      <c r="C187">
        <v>691529</v>
      </c>
      <c r="D187">
        <v>708693</v>
      </c>
      <c r="E187">
        <v>156199</v>
      </c>
      <c r="F187">
        <v>156199</v>
      </c>
      <c r="G187">
        <v>708693</v>
      </c>
      <c r="H187">
        <f t="shared" si="8"/>
        <v>535330</v>
      </c>
      <c r="I187">
        <f t="shared" si="9"/>
        <v>552494</v>
      </c>
      <c r="J187">
        <f t="shared" si="10"/>
        <v>0</v>
      </c>
      <c r="K187">
        <f t="shared" si="11"/>
        <v>552494</v>
      </c>
    </row>
    <row r="188" spans="1:11">
      <c r="A188">
        <v>867.41</v>
      </c>
      <c r="B188">
        <v>619.20000000000005</v>
      </c>
      <c r="C188">
        <v>734041</v>
      </c>
      <c r="D188">
        <v>746379</v>
      </c>
      <c r="E188">
        <v>153057</v>
      </c>
      <c r="F188">
        <v>153057</v>
      </c>
      <c r="G188">
        <v>746379</v>
      </c>
      <c r="H188">
        <f t="shared" si="8"/>
        <v>580984</v>
      </c>
      <c r="I188">
        <f t="shared" si="9"/>
        <v>593322</v>
      </c>
      <c r="J188">
        <f t="shared" si="10"/>
        <v>0</v>
      </c>
      <c r="K188">
        <f t="shared" si="11"/>
        <v>593322</v>
      </c>
    </row>
    <row r="189" spans="1:11">
      <c r="A189">
        <v>867.51</v>
      </c>
      <c r="B189">
        <v>619.1</v>
      </c>
      <c r="C189">
        <v>769416</v>
      </c>
      <c r="D189">
        <v>776391</v>
      </c>
      <c r="E189">
        <v>149705</v>
      </c>
      <c r="F189">
        <v>149705</v>
      </c>
      <c r="G189">
        <v>776391</v>
      </c>
      <c r="H189">
        <f t="shared" si="8"/>
        <v>619711</v>
      </c>
      <c r="I189">
        <f t="shared" si="9"/>
        <v>626686</v>
      </c>
      <c r="J189">
        <f t="shared" si="10"/>
        <v>0</v>
      </c>
      <c r="K189">
        <f t="shared" si="11"/>
        <v>626686</v>
      </c>
    </row>
    <row r="190" spans="1:11">
      <c r="A190">
        <v>867.61</v>
      </c>
      <c r="B190">
        <v>619</v>
      </c>
      <c r="C190">
        <v>794709</v>
      </c>
      <c r="D190">
        <v>797007</v>
      </c>
      <c r="E190">
        <v>146198</v>
      </c>
      <c r="F190">
        <v>146198</v>
      </c>
      <c r="G190">
        <v>797007</v>
      </c>
      <c r="H190">
        <f t="shared" si="8"/>
        <v>648511</v>
      </c>
      <c r="I190">
        <f t="shared" si="9"/>
        <v>650809</v>
      </c>
      <c r="J190">
        <f t="shared" si="10"/>
        <v>0</v>
      </c>
      <c r="K190">
        <f t="shared" si="11"/>
        <v>650809</v>
      </c>
    </row>
    <row r="191" spans="1:11">
      <c r="A191">
        <v>867.71</v>
      </c>
      <c r="B191">
        <v>618.9</v>
      </c>
      <c r="C191">
        <v>810260</v>
      </c>
      <c r="D191">
        <v>806928</v>
      </c>
      <c r="E191">
        <v>142587</v>
      </c>
      <c r="F191">
        <v>142587</v>
      </c>
      <c r="G191">
        <v>806928</v>
      </c>
      <c r="H191">
        <f t="shared" si="8"/>
        <v>667673</v>
      </c>
      <c r="I191">
        <f t="shared" si="9"/>
        <v>664341</v>
      </c>
      <c r="J191">
        <f t="shared" si="10"/>
        <v>0</v>
      </c>
      <c r="K191">
        <f t="shared" si="11"/>
        <v>664341</v>
      </c>
    </row>
    <row r="192" spans="1:11">
      <c r="A192">
        <v>867.81</v>
      </c>
      <c r="B192">
        <v>618.79999999999995</v>
      </c>
      <c r="C192">
        <v>813260</v>
      </c>
      <c r="D192">
        <v>805435</v>
      </c>
      <c r="E192">
        <v>138940</v>
      </c>
      <c r="F192">
        <v>138940</v>
      </c>
      <c r="G192">
        <v>805435</v>
      </c>
      <c r="H192">
        <f t="shared" si="8"/>
        <v>674320</v>
      </c>
      <c r="I192">
        <f t="shared" si="9"/>
        <v>666495</v>
      </c>
      <c r="J192">
        <f t="shared" si="10"/>
        <v>0</v>
      </c>
      <c r="K192">
        <f t="shared" si="11"/>
        <v>666495</v>
      </c>
    </row>
    <row r="193" spans="1:11">
      <c r="A193">
        <v>867.91</v>
      </c>
      <c r="B193">
        <v>618.70000000000005</v>
      </c>
      <c r="C193">
        <v>802622</v>
      </c>
      <c r="D193">
        <v>792474</v>
      </c>
      <c r="E193">
        <v>135331</v>
      </c>
      <c r="F193">
        <v>135331</v>
      </c>
      <c r="G193">
        <v>792474</v>
      </c>
      <c r="H193">
        <f t="shared" si="8"/>
        <v>667291</v>
      </c>
      <c r="I193">
        <f t="shared" si="9"/>
        <v>657143</v>
      </c>
      <c r="J193">
        <f t="shared" si="10"/>
        <v>0</v>
      </c>
      <c r="K193">
        <f t="shared" si="11"/>
        <v>657143</v>
      </c>
    </row>
    <row r="194" spans="1:11">
      <c r="A194">
        <v>868.01</v>
      </c>
      <c r="B194">
        <v>618.6</v>
      </c>
      <c r="C194">
        <v>777159</v>
      </c>
      <c r="D194">
        <v>768665</v>
      </c>
      <c r="E194">
        <v>131840</v>
      </c>
      <c r="F194">
        <v>131840</v>
      </c>
      <c r="G194">
        <v>768665</v>
      </c>
      <c r="H194">
        <f t="shared" si="8"/>
        <v>645319</v>
      </c>
      <c r="I194">
        <f t="shared" si="9"/>
        <v>636825</v>
      </c>
      <c r="J194">
        <f t="shared" si="10"/>
        <v>0</v>
      </c>
      <c r="K194">
        <f t="shared" si="11"/>
        <v>636825</v>
      </c>
    </row>
    <row r="195" spans="1:11">
      <c r="A195">
        <v>868.11</v>
      </c>
      <c r="B195">
        <v>618.5</v>
      </c>
      <c r="C195">
        <v>738856</v>
      </c>
      <c r="D195">
        <v>735229</v>
      </c>
      <c r="E195">
        <v>128540</v>
      </c>
      <c r="F195">
        <v>128540</v>
      </c>
      <c r="G195">
        <v>735229</v>
      </c>
      <c r="H195">
        <f t="shared" si="8"/>
        <v>610316</v>
      </c>
      <c r="I195">
        <f t="shared" si="9"/>
        <v>606689</v>
      </c>
      <c r="J195">
        <f t="shared" si="10"/>
        <v>0</v>
      </c>
      <c r="K195">
        <f t="shared" si="11"/>
        <v>606689</v>
      </c>
    </row>
    <row r="196" spans="1:11">
      <c r="A196">
        <v>868.21</v>
      </c>
      <c r="B196">
        <v>618.4</v>
      </c>
      <c r="C196">
        <v>694956</v>
      </c>
      <c r="D196">
        <v>693689</v>
      </c>
      <c r="E196">
        <v>125459</v>
      </c>
      <c r="F196">
        <v>125459</v>
      </c>
      <c r="G196">
        <v>693689</v>
      </c>
      <c r="H196">
        <f t="shared" si="8"/>
        <v>569497</v>
      </c>
      <c r="I196">
        <f t="shared" si="9"/>
        <v>568230</v>
      </c>
      <c r="J196">
        <f t="shared" si="10"/>
        <v>0</v>
      </c>
      <c r="K196">
        <f t="shared" si="11"/>
        <v>568230</v>
      </c>
    </row>
    <row r="197" spans="1:11">
      <c r="A197">
        <v>868.31</v>
      </c>
      <c r="B197">
        <v>618.29999999999995</v>
      </c>
      <c r="C197">
        <v>641795</v>
      </c>
      <c r="D197">
        <v>646279</v>
      </c>
      <c r="E197">
        <v>122652</v>
      </c>
      <c r="F197">
        <v>122652</v>
      </c>
      <c r="G197">
        <v>646279</v>
      </c>
      <c r="H197">
        <f t="shared" si="8"/>
        <v>519143</v>
      </c>
      <c r="I197">
        <f t="shared" si="9"/>
        <v>523627</v>
      </c>
      <c r="J197">
        <f t="shared" si="10"/>
        <v>0</v>
      </c>
      <c r="K197">
        <f t="shared" si="11"/>
        <v>523627</v>
      </c>
    </row>
    <row r="198" spans="1:11">
      <c r="A198">
        <v>868.41</v>
      </c>
      <c r="B198">
        <v>618.20000000000005</v>
      </c>
      <c r="C198">
        <v>583260</v>
      </c>
      <c r="D198">
        <v>595134</v>
      </c>
      <c r="E198">
        <v>120147</v>
      </c>
      <c r="F198">
        <v>120147</v>
      </c>
      <c r="G198">
        <v>595134</v>
      </c>
      <c r="H198">
        <f t="shared" ref="H198:H261" si="12">C198-F198</f>
        <v>463113</v>
      </c>
      <c r="I198">
        <f t="shared" ref="I198:I261" si="13">D198-F198</f>
        <v>474987</v>
      </c>
      <c r="J198">
        <f t="shared" ref="J198:J261" si="14">E198-F198</f>
        <v>0</v>
      </c>
      <c r="K198">
        <f t="shared" ref="K198:K261" si="15">G198-F198</f>
        <v>474987</v>
      </c>
    </row>
    <row r="199" spans="1:11">
      <c r="A199">
        <v>868.51</v>
      </c>
      <c r="B199">
        <v>618.1</v>
      </c>
      <c r="C199">
        <v>525644</v>
      </c>
      <c r="D199">
        <v>542294</v>
      </c>
      <c r="E199">
        <v>117942</v>
      </c>
      <c r="F199">
        <v>117942</v>
      </c>
      <c r="G199">
        <v>542294</v>
      </c>
      <c r="H199">
        <f t="shared" si="12"/>
        <v>407702</v>
      </c>
      <c r="I199">
        <f t="shared" si="13"/>
        <v>424352</v>
      </c>
      <c r="J199">
        <f t="shared" si="14"/>
        <v>0</v>
      </c>
      <c r="K199">
        <f t="shared" si="15"/>
        <v>424352</v>
      </c>
    </row>
    <row r="200" spans="1:11">
      <c r="A200">
        <v>868.61</v>
      </c>
      <c r="B200">
        <v>618</v>
      </c>
      <c r="C200">
        <v>467965</v>
      </c>
      <c r="D200">
        <v>489620</v>
      </c>
      <c r="E200">
        <v>116039</v>
      </c>
      <c r="F200">
        <v>116039</v>
      </c>
      <c r="G200">
        <v>489620</v>
      </c>
      <c r="H200">
        <f t="shared" si="12"/>
        <v>351926</v>
      </c>
      <c r="I200">
        <f t="shared" si="13"/>
        <v>373581</v>
      </c>
      <c r="J200">
        <f t="shared" si="14"/>
        <v>0</v>
      </c>
      <c r="K200">
        <f t="shared" si="15"/>
        <v>373581</v>
      </c>
    </row>
    <row r="201" spans="1:11">
      <c r="A201">
        <v>868.71</v>
      </c>
      <c r="B201">
        <v>617.9</v>
      </c>
      <c r="C201">
        <v>415886</v>
      </c>
      <c r="D201">
        <v>438663</v>
      </c>
      <c r="E201">
        <v>114408</v>
      </c>
      <c r="F201">
        <v>114408</v>
      </c>
      <c r="G201">
        <v>438663</v>
      </c>
      <c r="H201">
        <f t="shared" si="12"/>
        <v>301478</v>
      </c>
      <c r="I201">
        <f t="shared" si="13"/>
        <v>324255</v>
      </c>
      <c r="J201">
        <f t="shared" si="14"/>
        <v>0</v>
      </c>
      <c r="K201">
        <f t="shared" si="15"/>
        <v>324255</v>
      </c>
    </row>
    <row r="202" spans="1:11">
      <c r="A202">
        <v>868.81</v>
      </c>
      <c r="B202">
        <v>617.79999999999995</v>
      </c>
      <c r="C202">
        <v>369210</v>
      </c>
      <c r="D202">
        <v>390640</v>
      </c>
      <c r="E202">
        <v>113023</v>
      </c>
      <c r="F202">
        <v>113023</v>
      </c>
      <c r="G202">
        <v>390640</v>
      </c>
      <c r="H202">
        <f t="shared" si="12"/>
        <v>256187</v>
      </c>
      <c r="I202">
        <f t="shared" si="13"/>
        <v>277617</v>
      </c>
      <c r="J202">
        <f t="shared" si="14"/>
        <v>0</v>
      </c>
      <c r="K202">
        <f t="shared" si="15"/>
        <v>277617</v>
      </c>
    </row>
    <row r="203" spans="1:11">
      <c r="A203">
        <v>868.91</v>
      </c>
      <c r="B203">
        <v>617.70000000000005</v>
      </c>
      <c r="C203">
        <v>328634</v>
      </c>
      <c r="D203">
        <v>346418</v>
      </c>
      <c r="E203">
        <v>111850</v>
      </c>
      <c r="F203">
        <v>111850</v>
      </c>
      <c r="G203">
        <v>346418</v>
      </c>
      <c r="H203">
        <f t="shared" si="12"/>
        <v>216784</v>
      </c>
      <c r="I203">
        <f t="shared" si="13"/>
        <v>234568</v>
      </c>
      <c r="J203">
        <f t="shared" si="14"/>
        <v>0</v>
      </c>
      <c r="K203">
        <f t="shared" si="15"/>
        <v>234568</v>
      </c>
    </row>
    <row r="204" spans="1:11">
      <c r="A204">
        <v>869.01</v>
      </c>
      <c r="B204">
        <v>617.6</v>
      </c>
      <c r="C204">
        <v>293446</v>
      </c>
      <c r="D204">
        <v>306537</v>
      </c>
      <c r="E204">
        <v>110863</v>
      </c>
      <c r="F204">
        <v>110863</v>
      </c>
      <c r="G204">
        <v>306537</v>
      </c>
      <c r="H204">
        <f t="shared" si="12"/>
        <v>182583</v>
      </c>
      <c r="I204">
        <f t="shared" si="13"/>
        <v>195674</v>
      </c>
      <c r="J204">
        <f t="shared" si="14"/>
        <v>0</v>
      </c>
      <c r="K204">
        <f t="shared" si="15"/>
        <v>195674</v>
      </c>
    </row>
    <row r="205" spans="1:11">
      <c r="A205">
        <v>869.11</v>
      </c>
      <c r="B205">
        <v>617.5</v>
      </c>
      <c r="C205">
        <v>262420</v>
      </c>
      <c r="D205">
        <v>271329</v>
      </c>
      <c r="E205">
        <v>110038</v>
      </c>
      <c r="F205">
        <v>110038</v>
      </c>
      <c r="G205">
        <v>271329</v>
      </c>
      <c r="H205">
        <f t="shared" si="12"/>
        <v>152382</v>
      </c>
      <c r="I205">
        <f t="shared" si="13"/>
        <v>161291</v>
      </c>
      <c r="J205">
        <f t="shared" si="14"/>
        <v>0</v>
      </c>
      <c r="K205">
        <f t="shared" si="15"/>
        <v>161291</v>
      </c>
    </row>
    <row r="206" spans="1:11">
      <c r="A206">
        <v>869.21</v>
      </c>
      <c r="B206">
        <v>617.4</v>
      </c>
      <c r="C206">
        <v>238307</v>
      </c>
      <c r="D206">
        <v>240749</v>
      </c>
      <c r="E206">
        <v>109341</v>
      </c>
      <c r="F206">
        <v>109341</v>
      </c>
      <c r="G206">
        <v>240749</v>
      </c>
      <c r="H206">
        <f t="shared" si="12"/>
        <v>128966</v>
      </c>
      <c r="I206">
        <f t="shared" si="13"/>
        <v>131408</v>
      </c>
      <c r="J206">
        <f t="shared" si="14"/>
        <v>0</v>
      </c>
      <c r="K206">
        <f t="shared" si="15"/>
        <v>131408</v>
      </c>
    </row>
    <row r="207" spans="1:11">
      <c r="A207">
        <v>869.31</v>
      </c>
      <c r="B207">
        <v>617.29999999999995</v>
      </c>
      <c r="C207">
        <v>219162</v>
      </c>
      <c r="D207">
        <v>214578</v>
      </c>
      <c r="E207">
        <v>108744</v>
      </c>
      <c r="F207">
        <v>108744</v>
      </c>
      <c r="G207">
        <v>214578</v>
      </c>
      <c r="H207">
        <f t="shared" si="12"/>
        <v>110418</v>
      </c>
      <c r="I207">
        <f t="shared" si="13"/>
        <v>105834</v>
      </c>
      <c r="J207">
        <f t="shared" si="14"/>
        <v>0</v>
      </c>
      <c r="K207">
        <f t="shared" si="15"/>
        <v>105834</v>
      </c>
    </row>
    <row r="208" spans="1:11">
      <c r="A208">
        <v>869.41</v>
      </c>
      <c r="B208">
        <v>617.20000000000005</v>
      </c>
      <c r="C208">
        <v>202155</v>
      </c>
      <c r="D208">
        <v>192517</v>
      </c>
      <c r="E208">
        <v>108236</v>
      </c>
      <c r="F208">
        <v>108236</v>
      </c>
      <c r="G208">
        <v>192517</v>
      </c>
      <c r="H208">
        <f t="shared" si="12"/>
        <v>93919</v>
      </c>
      <c r="I208">
        <f t="shared" si="13"/>
        <v>84281</v>
      </c>
      <c r="J208">
        <f t="shared" si="14"/>
        <v>0</v>
      </c>
      <c r="K208">
        <f t="shared" si="15"/>
        <v>84281</v>
      </c>
    </row>
    <row r="209" spans="1:11">
      <c r="A209">
        <v>869.51</v>
      </c>
      <c r="B209">
        <v>617.1</v>
      </c>
      <c r="C209">
        <v>188538</v>
      </c>
      <c r="D209">
        <v>174177</v>
      </c>
      <c r="E209">
        <v>107799</v>
      </c>
      <c r="F209">
        <v>107799</v>
      </c>
      <c r="G209">
        <v>174177</v>
      </c>
      <c r="H209">
        <f t="shared" si="12"/>
        <v>80739</v>
      </c>
      <c r="I209">
        <f t="shared" si="13"/>
        <v>66378</v>
      </c>
      <c r="J209">
        <f t="shared" si="14"/>
        <v>0</v>
      </c>
      <c r="K209">
        <f t="shared" si="15"/>
        <v>66378</v>
      </c>
    </row>
    <row r="210" spans="1:11">
      <c r="A210">
        <v>869.61</v>
      </c>
      <c r="B210">
        <v>617</v>
      </c>
      <c r="C210">
        <v>177056</v>
      </c>
      <c r="D210">
        <v>159133</v>
      </c>
      <c r="E210">
        <v>107423</v>
      </c>
      <c r="F210">
        <v>107423</v>
      </c>
      <c r="G210">
        <v>159133</v>
      </c>
      <c r="H210">
        <f t="shared" si="12"/>
        <v>69633</v>
      </c>
      <c r="I210">
        <f t="shared" si="13"/>
        <v>51710</v>
      </c>
      <c r="J210">
        <f t="shared" si="14"/>
        <v>0</v>
      </c>
      <c r="K210">
        <f t="shared" si="15"/>
        <v>51710</v>
      </c>
    </row>
    <row r="211" spans="1:11">
      <c r="A211">
        <v>869.71</v>
      </c>
      <c r="B211">
        <v>616.9</v>
      </c>
      <c r="C211">
        <v>167701</v>
      </c>
      <c r="D211">
        <v>146947</v>
      </c>
      <c r="E211">
        <v>107095</v>
      </c>
      <c r="F211">
        <v>107095</v>
      </c>
      <c r="G211">
        <v>146947</v>
      </c>
      <c r="H211">
        <f t="shared" si="12"/>
        <v>60606</v>
      </c>
      <c r="I211">
        <f t="shared" si="13"/>
        <v>39852</v>
      </c>
      <c r="J211">
        <f t="shared" si="14"/>
        <v>0</v>
      </c>
      <c r="K211">
        <f t="shared" si="15"/>
        <v>39852</v>
      </c>
    </row>
    <row r="212" spans="1:11">
      <c r="A212">
        <v>869.81</v>
      </c>
      <c r="B212">
        <v>616.79999999999995</v>
      </c>
      <c r="C212">
        <v>160307</v>
      </c>
      <c r="D212">
        <v>137193</v>
      </c>
      <c r="E212">
        <v>106805</v>
      </c>
      <c r="F212">
        <v>106805</v>
      </c>
      <c r="G212">
        <v>137193</v>
      </c>
      <c r="H212">
        <f t="shared" si="12"/>
        <v>53502</v>
      </c>
      <c r="I212">
        <f t="shared" si="13"/>
        <v>30388</v>
      </c>
      <c r="J212">
        <f t="shared" si="14"/>
        <v>0</v>
      </c>
      <c r="K212">
        <f t="shared" si="15"/>
        <v>30388</v>
      </c>
    </row>
    <row r="213" spans="1:11">
      <c r="A213">
        <v>869.91</v>
      </c>
      <c r="B213">
        <v>616.70000000000005</v>
      </c>
      <c r="C213">
        <v>153521</v>
      </c>
      <c r="D213">
        <v>129477</v>
      </c>
      <c r="E213">
        <v>106551</v>
      </c>
      <c r="F213">
        <v>106551</v>
      </c>
      <c r="G213">
        <v>129477</v>
      </c>
      <c r="H213">
        <f t="shared" si="12"/>
        <v>46970</v>
      </c>
      <c r="I213">
        <f t="shared" si="13"/>
        <v>22926</v>
      </c>
      <c r="J213">
        <f t="shared" si="14"/>
        <v>0</v>
      </c>
      <c r="K213">
        <f t="shared" si="15"/>
        <v>22926</v>
      </c>
    </row>
    <row r="214" spans="1:11">
      <c r="A214">
        <v>870.01</v>
      </c>
      <c r="B214">
        <v>616.6</v>
      </c>
      <c r="C214">
        <v>148284</v>
      </c>
      <c r="D214">
        <v>123452</v>
      </c>
      <c r="E214">
        <v>106324</v>
      </c>
      <c r="F214">
        <v>106324</v>
      </c>
      <c r="G214">
        <v>123452</v>
      </c>
      <c r="H214">
        <f t="shared" si="12"/>
        <v>41960</v>
      </c>
      <c r="I214">
        <f t="shared" si="13"/>
        <v>17128</v>
      </c>
      <c r="J214">
        <f t="shared" si="14"/>
        <v>0</v>
      </c>
      <c r="K214">
        <f t="shared" si="15"/>
        <v>17128</v>
      </c>
    </row>
    <row r="215" spans="1:11">
      <c r="A215">
        <v>870.11</v>
      </c>
      <c r="B215">
        <v>616.5</v>
      </c>
      <c r="C215">
        <v>142488</v>
      </c>
      <c r="D215">
        <v>118807</v>
      </c>
      <c r="E215">
        <v>106128</v>
      </c>
      <c r="F215">
        <v>106128</v>
      </c>
      <c r="G215">
        <v>118807</v>
      </c>
      <c r="H215">
        <f t="shared" si="12"/>
        <v>36360</v>
      </c>
      <c r="I215">
        <f t="shared" si="13"/>
        <v>12679</v>
      </c>
      <c r="J215">
        <f t="shared" si="14"/>
        <v>0</v>
      </c>
      <c r="K215">
        <f t="shared" si="15"/>
        <v>12679</v>
      </c>
    </row>
    <row r="216" spans="1:11">
      <c r="A216">
        <v>870.21</v>
      </c>
      <c r="B216">
        <v>616.4</v>
      </c>
      <c r="C216">
        <v>138187</v>
      </c>
      <c r="D216">
        <v>115244</v>
      </c>
      <c r="E216">
        <v>105953</v>
      </c>
      <c r="F216">
        <v>105953</v>
      </c>
      <c r="G216">
        <v>115244</v>
      </c>
      <c r="H216">
        <f t="shared" si="12"/>
        <v>32234</v>
      </c>
      <c r="I216">
        <f t="shared" si="13"/>
        <v>9291</v>
      </c>
      <c r="J216">
        <f t="shared" si="14"/>
        <v>0</v>
      </c>
      <c r="K216">
        <f t="shared" si="15"/>
        <v>9291</v>
      </c>
    </row>
    <row r="217" spans="1:11">
      <c r="A217">
        <v>870.31</v>
      </c>
      <c r="B217">
        <v>616.29999999999995</v>
      </c>
      <c r="C217">
        <v>134624</v>
      </c>
      <c r="D217">
        <v>112536</v>
      </c>
      <c r="E217">
        <v>105798</v>
      </c>
      <c r="F217">
        <v>105798</v>
      </c>
      <c r="G217">
        <v>112536</v>
      </c>
      <c r="H217">
        <f t="shared" si="12"/>
        <v>28826</v>
      </c>
      <c r="I217">
        <f t="shared" si="13"/>
        <v>6738</v>
      </c>
      <c r="J217">
        <f t="shared" si="14"/>
        <v>0</v>
      </c>
      <c r="K217">
        <f t="shared" si="15"/>
        <v>6738</v>
      </c>
    </row>
    <row r="218" spans="1:11">
      <c r="A218">
        <v>870.41</v>
      </c>
      <c r="B218">
        <v>616.20000000000005</v>
      </c>
      <c r="C218">
        <v>131339</v>
      </c>
      <c r="D218">
        <v>110496</v>
      </c>
      <c r="E218">
        <v>105659</v>
      </c>
      <c r="F218">
        <v>105659</v>
      </c>
      <c r="G218">
        <v>110496</v>
      </c>
      <c r="H218">
        <f t="shared" si="12"/>
        <v>25680</v>
      </c>
      <c r="I218">
        <f t="shared" si="13"/>
        <v>4837</v>
      </c>
      <c r="J218">
        <f t="shared" si="14"/>
        <v>0</v>
      </c>
      <c r="K218">
        <f t="shared" si="15"/>
        <v>4837</v>
      </c>
    </row>
    <row r="219" spans="1:11">
      <c r="A219">
        <v>870.51</v>
      </c>
      <c r="B219">
        <v>616.1</v>
      </c>
      <c r="C219">
        <v>128418</v>
      </c>
      <c r="D219">
        <v>108973</v>
      </c>
      <c r="E219">
        <v>105535</v>
      </c>
      <c r="F219">
        <v>105535</v>
      </c>
      <c r="G219">
        <v>108973</v>
      </c>
      <c r="H219">
        <f t="shared" si="12"/>
        <v>22883</v>
      </c>
      <c r="I219">
        <f t="shared" si="13"/>
        <v>3438</v>
      </c>
      <c r="J219">
        <f t="shared" si="14"/>
        <v>0</v>
      </c>
      <c r="K219">
        <f t="shared" si="15"/>
        <v>3438</v>
      </c>
    </row>
    <row r="220" spans="1:11">
      <c r="A220">
        <v>870.61</v>
      </c>
      <c r="B220">
        <v>616</v>
      </c>
      <c r="C220">
        <v>125520</v>
      </c>
      <c r="D220">
        <v>107844</v>
      </c>
      <c r="E220">
        <v>105426</v>
      </c>
      <c r="F220">
        <v>105426</v>
      </c>
      <c r="G220">
        <v>107844</v>
      </c>
      <c r="H220">
        <f t="shared" si="12"/>
        <v>20094</v>
      </c>
      <c r="I220">
        <f t="shared" si="13"/>
        <v>2418</v>
      </c>
      <c r="J220">
        <f t="shared" si="14"/>
        <v>0</v>
      </c>
      <c r="K220">
        <f t="shared" si="15"/>
        <v>2418</v>
      </c>
    </row>
    <row r="221" spans="1:11">
      <c r="A221">
        <v>870.71</v>
      </c>
      <c r="B221">
        <v>615.9</v>
      </c>
      <c r="C221">
        <v>123321</v>
      </c>
      <c r="D221">
        <v>107012</v>
      </c>
      <c r="E221">
        <v>105329</v>
      </c>
      <c r="F221">
        <v>105329</v>
      </c>
      <c r="G221">
        <v>107012</v>
      </c>
      <c r="H221">
        <f t="shared" si="12"/>
        <v>17992</v>
      </c>
      <c r="I221">
        <f t="shared" si="13"/>
        <v>1683</v>
      </c>
      <c r="J221">
        <f t="shared" si="14"/>
        <v>0</v>
      </c>
      <c r="K221">
        <f t="shared" si="15"/>
        <v>1683</v>
      </c>
    </row>
    <row r="222" spans="1:11">
      <c r="A222">
        <v>870.81</v>
      </c>
      <c r="B222">
        <v>615.79999999999995</v>
      </c>
      <c r="C222">
        <v>121402</v>
      </c>
      <c r="D222">
        <v>106401</v>
      </c>
      <c r="E222">
        <v>105241</v>
      </c>
      <c r="F222">
        <v>105241</v>
      </c>
      <c r="G222">
        <v>106401</v>
      </c>
      <c r="H222">
        <f t="shared" si="12"/>
        <v>16161</v>
      </c>
      <c r="I222">
        <f t="shared" si="13"/>
        <v>1160</v>
      </c>
      <c r="J222">
        <f t="shared" si="14"/>
        <v>0</v>
      </c>
      <c r="K222">
        <f t="shared" si="15"/>
        <v>1160</v>
      </c>
    </row>
    <row r="223" spans="1:11">
      <c r="A223">
        <v>870.91</v>
      </c>
      <c r="B223">
        <v>615.70000000000005</v>
      </c>
      <c r="C223">
        <v>119800</v>
      </c>
      <c r="D223">
        <v>105953</v>
      </c>
      <c r="E223">
        <v>105162</v>
      </c>
      <c r="F223">
        <v>105162</v>
      </c>
      <c r="G223">
        <v>105953</v>
      </c>
      <c r="H223">
        <f t="shared" si="12"/>
        <v>14638</v>
      </c>
      <c r="I223">
        <f t="shared" si="13"/>
        <v>791</v>
      </c>
      <c r="J223">
        <f t="shared" si="14"/>
        <v>0</v>
      </c>
      <c r="K223">
        <f t="shared" si="15"/>
        <v>791</v>
      </c>
    </row>
    <row r="224" spans="1:11">
      <c r="A224">
        <v>871.01</v>
      </c>
      <c r="B224">
        <v>615.6</v>
      </c>
      <c r="C224">
        <v>117509</v>
      </c>
      <c r="D224">
        <v>105631</v>
      </c>
      <c r="E224">
        <v>105095</v>
      </c>
      <c r="F224">
        <v>105095</v>
      </c>
      <c r="G224">
        <v>105631</v>
      </c>
      <c r="H224">
        <f t="shared" si="12"/>
        <v>12414</v>
      </c>
      <c r="I224">
        <f t="shared" si="13"/>
        <v>536</v>
      </c>
      <c r="J224">
        <f t="shared" si="14"/>
        <v>0</v>
      </c>
      <c r="K224">
        <f t="shared" si="15"/>
        <v>536</v>
      </c>
    </row>
    <row r="225" spans="1:11">
      <c r="A225">
        <v>871.11</v>
      </c>
      <c r="B225">
        <v>615.5</v>
      </c>
      <c r="C225">
        <v>116048</v>
      </c>
      <c r="D225">
        <v>105395</v>
      </c>
      <c r="E225">
        <v>105036</v>
      </c>
      <c r="F225">
        <v>105036</v>
      </c>
      <c r="G225">
        <v>105395</v>
      </c>
      <c r="H225">
        <f t="shared" si="12"/>
        <v>11012</v>
      </c>
      <c r="I225">
        <f t="shared" si="13"/>
        <v>359</v>
      </c>
      <c r="J225">
        <f t="shared" si="14"/>
        <v>0</v>
      </c>
      <c r="K225">
        <f t="shared" si="15"/>
        <v>359</v>
      </c>
    </row>
    <row r="226" spans="1:11">
      <c r="A226">
        <v>871.21</v>
      </c>
      <c r="B226">
        <v>615.4</v>
      </c>
      <c r="C226">
        <v>114644</v>
      </c>
      <c r="D226">
        <v>105221</v>
      </c>
      <c r="E226">
        <v>104983</v>
      </c>
      <c r="F226">
        <v>104983</v>
      </c>
      <c r="G226">
        <v>105221</v>
      </c>
      <c r="H226">
        <f t="shared" si="12"/>
        <v>9661</v>
      </c>
      <c r="I226">
        <f t="shared" si="13"/>
        <v>238</v>
      </c>
      <c r="J226">
        <f t="shared" si="14"/>
        <v>0</v>
      </c>
      <c r="K226">
        <f t="shared" si="15"/>
        <v>238</v>
      </c>
    </row>
    <row r="227" spans="1:11">
      <c r="A227">
        <v>871.31</v>
      </c>
      <c r="B227">
        <v>615.29999999999995</v>
      </c>
      <c r="C227">
        <v>113443</v>
      </c>
      <c r="D227">
        <v>105094</v>
      </c>
      <c r="E227">
        <v>104937</v>
      </c>
      <c r="F227">
        <v>104937</v>
      </c>
      <c r="G227">
        <v>105094</v>
      </c>
      <c r="H227">
        <f t="shared" si="12"/>
        <v>8506</v>
      </c>
      <c r="I227">
        <f t="shared" si="13"/>
        <v>157</v>
      </c>
      <c r="J227">
        <f t="shared" si="14"/>
        <v>0</v>
      </c>
      <c r="K227">
        <f t="shared" si="15"/>
        <v>157</v>
      </c>
    </row>
    <row r="228" spans="1:11">
      <c r="A228">
        <v>871.41</v>
      </c>
      <c r="B228">
        <v>615.20000000000005</v>
      </c>
      <c r="C228">
        <v>112719</v>
      </c>
      <c r="D228">
        <v>104997</v>
      </c>
      <c r="E228">
        <v>104895</v>
      </c>
      <c r="F228">
        <v>104895</v>
      </c>
      <c r="G228">
        <v>104997</v>
      </c>
      <c r="H228">
        <f t="shared" si="12"/>
        <v>7824</v>
      </c>
      <c r="I228">
        <f t="shared" si="13"/>
        <v>102</v>
      </c>
      <c r="J228">
        <f t="shared" si="14"/>
        <v>0</v>
      </c>
      <c r="K228">
        <f t="shared" si="15"/>
        <v>102</v>
      </c>
    </row>
    <row r="229" spans="1:11">
      <c r="A229">
        <v>871.51</v>
      </c>
      <c r="B229">
        <v>615.1</v>
      </c>
      <c r="C229">
        <v>111723</v>
      </c>
      <c r="D229">
        <v>104923</v>
      </c>
      <c r="E229">
        <v>104858</v>
      </c>
      <c r="F229">
        <v>104858</v>
      </c>
      <c r="G229">
        <v>104923</v>
      </c>
      <c r="H229">
        <f t="shared" si="12"/>
        <v>6865</v>
      </c>
      <c r="I229">
        <f t="shared" si="13"/>
        <v>65</v>
      </c>
      <c r="J229">
        <f t="shared" si="14"/>
        <v>0</v>
      </c>
      <c r="K229">
        <f t="shared" si="15"/>
        <v>65</v>
      </c>
    </row>
    <row r="230" spans="1:11">
      <c r="A230">
        <v>871.61</v>
      </c>
      <c r="B230">
        <v>615</v>
      </c>
      <c r="C230">
        <v>110692</v>
      </c>
      <c r="D230">
        <v>104868</v>
      </c>
      <c r="E230">
        <v>104826</v>
      </c>
      <c r="F230">
        <v>104826</v>
      </c>
      <c r="G230">
        <v>104868</v>
      </c>
      <c r="H230">
        <f t="shared" si="12"/>
        <v>5866</v>
      </c>
      <c r="I230">
        <f t="shared" si="13"/>
        <v>42</v>
      </c>
      <c r="J230">
        <f t="shared" si="14"/>
        <v>0</v>
      </c>
      <c r="K230">
        <f t="shared" si="15"/>
        <v>42</v>
      </c>
    </row>
    <row r="231" spans="1:11">
      <c r="A231">
        <v>871.71</v>
      </c>
      <c r="B231">
        <v>614.9</v>
      </c>
      <c r="C231">
        <v>109929</v>
      </c>
      <c r="D231">
        <v>104825</v>
      </c>
      <c r="E231">
        <v>104798</v>
      </c>
      <c r="F231">
        <v>104798</v>
      </c>
      <c r="G231">
        <v>104825</v>
      </c>
      <c r="H231">
        <f t="shared" si="12"/>
        <v>5131</v>
      </c>
      <c r="I231">
        <f t="shared" si="13"/>
        <v>27</v>
      </c>
      <c r="J231">
        <f t="shared" si="14"/>
        <v>0</v>
      </c>
      <c r="K231">
        <f t="shared" si="15"/>
        <v>27</v>
      </c>
    </row>
    <row r="232" spans="1:11">
      <c r="A232">
        <v>871.81</v>
      </c>
      <c r="B232">
        <v>614.79999999999995</v>
      </c>
      <c r="C232">
        <v>109022</v>
      </c>
      <c r="D232">
        <v>104792</v>
      </c>
      <c r="E232">
        <v>104775</v>
      </c>
      <c r="F232">
        <v>104775</v>
      </c>
      <c r="G232">
        <v>104792</v>
      </c>
      <c r="H232">
        <f t="shared" si="12"/>
        <v>4247</v>
      </c>
      <c r="I232">
        <f t="shared" si="13"/>
        <v>17</v>
      </c>
      <c r="J232">
        <f t="shared" si="14"/>
        <v>0</v>
      </c>
      <c r="K232">
        <f t="shared" si="15"/>
        <v>17</v>
      </c>
    </row>
    <row r="233" spans="1:11">
      <c r="A233">
        <v>871.91</v>
      </c>
      <c r="B233">
        <v>614.70000000000005</v>
      </c>
      <c r="C233">
        <v>108323</v>
      </c>
      <c r="D233">
        <v>104766</v>
      </c>
      <c r="E233">
        <v>104756</v>
      </c>
      <c r="F233">
        <v>104756</v>
      </c>
      <c r="G233">
        <v>104766</v>
      </c>
      <c r="H233">
        <f t="shared" si="12"/>
        <v>3567</v>
      </c>
      <c r="I233">
        <f t="shared" si="13"/>
        <v>10</v>
      </c>
      <c r="J233">
        <f t="shared" si="14"/>
        <v>0</v>
      </c>
      <c r="K233">
        <f t="shared" si="15"/>
        <v>10</v>
      </c>
    </row>
    <row r="234" spans="1:11">
      <c r="A234">
        <v>872.01</v>
      </c>
      <c r="B234">
        <v>614.6</v>
      </c>
      <c r="C234">
        <v>107696</v>
      </c>
      <c r="D234">
        <v>104746</v>
      </c>
      <c r="E234">
        <v>104740</v>
      </c>
      <c r="F234">
        <v>104740</v>
      </c>
      <c r="G234">
        <v>104746</v>
      </c>
      <c r="H234">
        <f t="shared" si="12"/>
        <v>2956</v>
      </c>
      <c r="I234">
        <f t="shared" si="13"/>
        <v>6</v>
      </c>
      <c r="J234">
        <f t="shared" si="14"/>
        <v>0</v>
      </c>
      <c r="K234">
        <f t="shared" si="15"/>
        <v>6</v>
      </c>
    </row>
    <row r="235" spans="1:11">
      <c r="A235">
        <v>872.11</v>
      </c>
      <c r="B235">
        <v>614.5</v>
      </c>
      <c r="C235">
        <v>107218</v>
      </c>
      <c r="D235">
        <v>104730</v>
      </c>
      <c r="E235">
        <v>104727</v>
      </c>
      <c r="F235">
        <v>104727</v>
      </c>
      <c r="G235">
        <v>104730</v>
      </c>
      <c r="H235">
        <f t="shared" si="12"/>
        <v>2491</v>
      </c>
      <c r="I235">
        <f t="shared" si="13"/>
        <v>3</v>
      </c>
      <c r="J235">
        <f t="shared" si="14"/>
        <v>0</v>
      </c>
      <c r="K235">
        <f t="shared" si="15"/>
        <v>3</v>
      </c>
    </row>
    <row r="236" spans="1:11">
      <c r="A236">
        <v>872.21</v>
      </c>
      <c r="B236">
        <v>614.4</v>
      </c>
      <c r="C236">
        <v>107128</v>
      </c>
      <c r="D236">
        <v>104716</v>
      </c>
      <c r="E236">
        <v>104714</v>
      </c>
      <c r="F236">
        <v>104714</v>
      </c>
      <c r="G236">
        <v>104716</v>
      </c>
      <c r="H236">
        <f t="shared" si="12"/>
        <v>2414</v>
      </c>
      <c r="I236">
        <f t="shared" si="13"/>
        <v>2</v>
      </c>
      <c r="J236">
        <f t="shared" si="14"/>
        <v>0</v>
      </c>
      <c r="K236">
        <f t="shared" si="15"/>
        <v>2</v>
      </c>
    </row>
    <row r="237" spans="1:11">
      <c r="A237">
        <v>872.31</v>
      </c>
      <c r="B237">
        <v>614.29999999999995</v>
      </c>
      <c r="C237">
        <v>106602</v>
      </c>
      <c r="D237">
        <v>104705</v>
      </c>
      <c r="E237">
        <v>104703</v>
      </c>
      <c r="F237">
        <v>104703</v>
      </c>
      <c r="G237">
        <v>104705</v>
      </c>
      <c r="H237">
        <f t="shared" si="12"/>
        <v>1899</v>
      </c>
      <c r="I237">
        <f t="shared" si="13"/>
        <v>2</v>
      </c>
      <c r="J237">
        <f t="shared" si="14"/>
        <v>0</v>
      </c>
      <c r="K237">
        <f t="shared" si="15"/>
        <v>2</v>
      </c>
    </row>
    <row r="238" spans="1:11">
      <c r="A238">
        <v>872.41</v>
      </c>
      <c r="B238">
        <v>614.20000000000005</v>
      </c>
      <c r="C238">
        <v>106112</v>
      </c>
      <c r="D238">
        <v>104697</v>
      </c>
      <c r="E238">
        <v>104696</v>
      </c>
      <c r="F238">
        <v>104696</v>
      </c>
      <c r="G238">
        <v>104697</v>
      </c>
      <c r="H238">
        <f t="shared" si="12"/>
        <v>1416</v>
      </c>
      <c r="I238">
        <f t="shared" si="13"/>
        <v>1</v>
      </c>
      <c r="J238">
        <f t="shared" si="14"/>
        <v>0</v>
      </c>
      <c r="K238">
        <f t="shared" si="15"/>
        <v>1</v>
      </c>
    </row>
    <row r="239" spans="1:11">
      <c r="A239">
        <v>872.51</v>
      </c>
      <c r="B239">
        <v>614.1</v>
      </c>
      <c r="C239">
        <v>106005</v>
      </c>
      <c r="D239">
        <v>104689</v>
      </c>
      <c r="E239">
        <v>104689</v>
      </c>
      <c r="F239">
        <v>104689</v>
      </c>
      <c r="G239">
        <v>104689</v>
      </c>
      <c r="H239">
        <f t="shared" si="12"/>
        <v>1316</v>
      </c>
      <c r="I239">
        <f t="shared" si="13"/>
        <v>0</v>
      </c>
      <c r="J239">
        <f t="shared" si="14"/>
        <v>0</v>
      </c>
      <c r="K239">
        <f t="shared" si="15"/>
        <v>0</v>
      </c>
    </row>
    <row r="240" spans="1:11">
      <c r="A240">
        <v>872.61</v>
      </c>
      <c r="B240">
        <v>614</v>
      </c>
      <c r="C240">
        <v>105632</v>
      </c>
      <c r="D240">
        <v>104684</v>
      </c>
      <c r="E240">
        <v>104684</v>
      </c>
      <c r="F240">
        <v>104684</v>
      </c>
      <c r="G240">
        <v>104684</v>
      </c>
      <c r="H240">
        <f t="shared" si="12"/>
        <v>948</v>
      </c>
      <c r="I240">
        <f t="shared" si="13"/>
        <v>0</v>
      </c>
      <c r="J240">
        <f t="shared" si="14"/>
        <v>0</v>
      </c>
      <c r="K240">
        <f t="shared" si="15"/>
        <v>0</v>
      </c>
    </row>
    <row r="241" spans="1:11">
      <c r="A241">
        <v>872.71</v>
      </c>
      <c r="B241">
        <v>613.9</v>
      </c>
      <c r="C241">
        <v>105126</v>
      </c>
      <c r="D241">
        <v>104681</v>
      </c>
      <c r="E241">
        <v>104681</v>
      </c>
      <c r="F241">
        <v>104681</v>
      </c>
      <c r="G241">
        <v>104681</v>
      </c>
      <c r="H241">
        <f t="shared" si="12"/>
        <v>445</v>
      </c>
      <c r="I241">
        <f t="shared" si="13"/>
        <v>0</v>
      </c>
      <c r="J241">
        <f t="shared" si="14"/>
        <v>0</v>
      </c>
      <c r="K241">
        <f t="shared" si="15"/>
        <v>0</v>
      </c>
    </row>
    <row r="242" spans="1:11">
      <c r="A242">
        <v>872.81</v>
      </c>
      <c r="B242">
        <v>613.79999999999995</v>
      </c>
      <c r="C242">
        <v>104727</v>
      </c>
      <c r="D242">
        <v>104681</v>
      </c>
      <c r="E242">
        <v>104681</v>
      </c>
      <c r="F242">
        <v>104681</v>
      </c>
      <c r="G242">
        <v>104681</v>
      </c>
      <c r="H242">
        <f t="shared" si="12"/>
        <v>46</v>
      </c>
      <c r="I242">
        <f t="shared" si="13"/>
        <v>0</v>
      </c>
      <c r="J242">
        <f t="shared" si="14"/>
        <v>0</v>
      </c>
      <c r="K242">
        <f t="shared" si="15"/>
        <v>0</v>
      </c>
    </row>
    <row r="243" spans="1:11">
      <c r="A243">
        <v>872.91</v>
      </c>
      <c r="B243">
        <v>613.70000000000005</v>
      </c>
      <c r="C243">
        <v>105205</v>
      </c>
      <c r="D243">
        <v>104678</v>
      </c>
      <c r="E243">
        <v>104678</v>
      </c>
      <c r="F243">
        <v>104678</v>
      </c>
      <c r="G243">
        <v>104678</v>
      </c>
      <c r="H243">
        <f t="shared" si="12"/>
        <v>527</v>
      </c>
      <c r="I243">
        <f t="shared" si="13"/>
        <v>0</v>
      </c>
      <c r="J243">
        <f t="shared" si="14"/>
        <v>0</v>
      </c>
      <c r="K243">
        <f t="shared" si="15"/>
        <v>0</v>
      </c>
    </row>
    <row r="244" spans="1:11">
      <c r="A244">
        <v>873.01</v>
      </c>
      <c r="B244">
        <v>613.6</v>
      </c>
      <c r="C244">
        <v>104678</v>
      </c>
      <c r="D244">
        <v>104678</v>
      </c>
      <c r="E244">
        <v>104678</v>
      </c>
      <c r="F244">
        <v>104678</v>
      </c>
      <c r="G244">
        <v>104678</v>
      </c>
      <c r="H244">
        <f t="shared" si="12"/>
        <v>0</v>
      </c>
      <c r="I244">
        <f t="shared" si="13"/>
        <v>0</v>
      </c>
      <c r="J244">
        <f t="shared" si="14"/>
        <v>0</v>
      </c>
      <c r="K244">
        <f t="shared" si="15"/>
        <v>0</v>
      </c>
    </row>
    <row r="245" spans="1:11">
      <c r="A245">
        <v>873.11</v>
      </c>
      <c r="B245">
        <v>613.5</v>
      </c>
      <c r="C245">
        <v>104557</v>
      </c>
      <c r="D245">
        <v>104557</v>
      </c>
      <c r="E245">
        <v>104557</v>
      </c>
      <c r="F245">
        <v>104557</v>
      </c>
      <c r="G245">
        <v>104557</v>
      </c>
      <c r="H245">
        <f t="shared" si="12"/>
        <v>0</v>
      </c>
      <c r="I245">
        <f t="shared" si="13"/>
        <v>0</v>
      </c>
      <c r="J245">
        <f t="shared" si="14"/>
        <v>0</v>
      </c>
      <c r="K245">
        <f t="shared" si="15"/>
        <v>0</v>
      </c>
    </row>
    <row r="246" spans="1:11">
      <c r="A246">
        <v>873.21</v>
      </c>
      <c r="B246">
        <v>613.4</v>
      </c>
      <c r="C246">
        <v>104438</v>
      </c>
      <c r="D246">
        <v>104438</v>
      </c>
      <c r="E246">
        <v>104438</v>
      </c>
      <c r="F246">
        <v>104438</v>
      </c>
      <c r="G246">
        <v>104438</v>
      </c>
      <c r="H246">
        <f t="shared" si="12"/>
        <v>0</v>
      </c>
      <c r="I246">
        <f t="shared" si="13"/>
        <v>0</v>
      </c>
      <c r="J246">
        <f t="shared" si="14"/>
        <v>0</v>
      </c>
      <c r="K246">
        <f t="shared" si="15"/>
        <v>0</v>
      </c>
    </row>
    <row r="247" spans="1:11">
      <c r="A247">
        <v>873.31</v>
      </c>
      <c r="B247">
        <v>613.29999999999995</v>
      </c>
      <c r="C247">
        <v>104261</v>
      </c>
      <c r="D247">
        <v>104261</v>
      </c>
      <c r="E247">
        <v>104261</v>
      </c>
      <c r="F247">
        <v>104261</v>
      </c>
      <c r="G247">
        <v>104261</v>
      </c>
      <c r="H247">
        <f t="shared" si="12"/>
        <v>0</v>
      </c>
      <c r="I247">
        <f t="shared" si="13"/>
        <v>0</v>
      </c>
      <c r="J247">
        <f t="shared" si="14"/>
        <v>0</v>
      </c>
      <c r="K247">
        <f t="shared" si="15"/>
        <v>0</v>
      </c>
    </row>
    <row r="248" spans="1:11">
      <c r="A248">
        <v>873.41</v>
      </c>
      <c r="B248">
        <v>613.20000000000005</v>
      </c>
      <c r="C248">
        <v>103746</v>
      </c>
      <c r="D248">
        <v>103746</v>
      </c>
      <c r="E248">
        <v>103746</v>
      </c>
      <c r="F248">
        <v>103746</v>
      </c>
      <c r="G248">
        <v>103746</v>
      </c>
      <c r="H248">
        <f t="shared" si="12"/>
        <v>0</v>
      </c>
      <c r="I248">
        <f t="shared" si="13"/>
        <v>0</v>
      </c>
      <c r="J248">
        <f t="shared" si="14"/>
        <v>0</v>
      </c>
      <c r="K248">
        <f t="shared" si="15"/>
        <v>0</v>
      </c>
    </row>
    <row r="249" spans="1:11">
      <c r="A249">
        <v>873.51</v>
      </c>
      <c r="B249">
        <v>613.1</v>
      </c>
      <c r="C249">
        <v>103455</v>
      </c>
      <c r="D249">
        <v>103455</v>
      </c>
      <c r="E249">
        <v>103455</v>
      </c>
      <c r="F249">
        <v>103455</v>
      </c>
      <c r="G249">
        <v>103455</v>
      </c>
      <c r="H249">
        <f t="shared" si="12"/>
        <v>0</v>
      </c>
      <c r="I249">
        <f t="shared" si="13"/>
        <v>0</v>
      </c>
      <c r="J249">
        <f t="shared" si="14"/>
        <v>0</v>
      </c>
      <c r="K249">
        <f t="shared" si="15"/>
        <v>0</v>
      </c>
    </row>
    <row r="250" spans="1:11">
      <c r="A250">
        <v>873.61</v>
      </c>
      <c r="B250">
        <v>613</v>
      </c>
      <c r="C250">
        <v>103647</v>
      </c>
      <c r="D250">
        <v>103647</v>
      </c>
      <c r="E250">
        <v>103647</v>
      </c>
      <c r="F250">
        <v>103647</v>
      </c>
      <c r="G250">
        <v>103647</v>
      </c>
      <c r="H250">
        <f t="shared" si="12"/>
        <v>0</v>
      </c>
      <c r="I250">
        <f t="shared" si="13"/>
        <v>0</v>
      </c>
      <c r="J250">
        <f t="shared" si="14"/>
        <v>0</v>
      </c>
      <c r="K250">
        <f t="shared" si="15"/>
        <v>0</v>
      </c>
    </row>
    <row r="251" spans="1:11">
      <c r="A251">
        <v>873.71</v>
      </c>
      <c r="B251">
        <v>612.9</v>
      </c>
      <c r="C251">
        <v>103274</v>
      </c>
      <c r="D251">
        <v>103274</v>
      </c>
      <c r="E251">
        <v>103274</v>
      </c>
      <c r="F251">
        <v>103274</v>
      </c>
      <c r="G251">
        <v>103274</v>
      </c>
      <c r="H251">
        <f t="shared" si="12"/>
        <v>0</v>
      </c>
      <c r="I251">
        <f t="shared" si="13"/>
        <v>0</v>
      </c>
      <c r="J251">
        <f t="shared" si="14"/>
        <v>0</v>
      </c>
      <c r="K251">
        <f t="shared" si="15"/>
        <v>0</v>
      </c>
    </row>
    <row r="252" spans="1:11">
      <c r="A252">
        <v>873.81</v>
      </c>
      <c r="B252">
        <v>612.79999999999995</v>
      </c>
      <c r="C252">
        <v>103434</v>
      </c>
      <c r="D252">
        <v>103434</v>
      </c>
      <c r="E252">
        <v>103434</v>
      </c>
      <c r="F252">
        <v>103434</v>
      </c>
      <c r="G252">
        <v>103434</v>
      </c>
      <c r="H252">
        <f t="shared" si="12"/>
        <v>0</v>
      </c>
      <c r="I252">
        <f t="shared" si="13"/>
        <v>0</v>
      </c>
      <c r="J252">
        <f t="shared" si="14"/>
        <v>0</v>
      </c>
      <c r="K252">
        <f t="shared" si="15"/>
        <v>0</v>
      </c>
    </row>
    <row r="253" spans="1:11">
      <c r="A253">
        <v>873.91</v>
      </c>
      <c r="B253">
        <v>612.70000000000005</v>
      </c>
      <c r="C253">
        <v>102959</v>
      </c>
      <c r="D253">
        <v>102959</v>
      </c>
      <c r="E253">
        <v>102959</v>
      </c>
      <c r="F253">
        <v>102959</v>
      </c>
      <c r="G253">
        <v>102959</v>
      </c>
      <c r="H253">
        <f t="shared" si="12"/>
        <v>0</v>
      </c>
      <c r="I253">
        <f t="shared" si="13"/>
        <v>0</v>
      </c>
      <c r="J253">
        <f t="shared" si="14"/>
        <v>0</v>
      </c>
      <c r="K253">
        <f t="shared" si="15"/>
        <v>0</v>
      </c>
    </row>
    <row r="254" spans="1:11">
      <c r="A254">
        <v>874.01</v>
      </c>
      <c r="B254">
        <v>612.6</v>
      </c>
      <c r="C254">
        <v>101818</v>
      </c>
      <c r="D254">
        <v>101818</v>
      </c>
      <c r="E254">
        <v>101818</v>
      </c>
      <c r="F254">
        <v>101818</v>
      </c>
      <c r="G254">
        <v>101818</v>
      </c>
      <c r="H254">
        <f t="shared" si="12"/>
        <v>0</v>
      </c>
      <c r="I254">
        <f t="shared" si="13"/>
        <v>0</v>
      </c>
      <c r="J254">
        <f t="shared" si="14"/>
        <v>0</v>
      </c>
      <c r="K254">
        <f t="shared" si="15"/>
        <v>0</v>
      </c>
    </row>
    <row r="255" spans="1:11">
      <c r="A255">
        <v>874.11</v>
      </c>
      <c r="B255">
        <v>612.5</v>
      </c>
      <c r="C255">
        <v>101496</v>
      </c>
      <c r="D255">
        <v>101496</v>
      </c>
      <c r="E255">
        <v>101496</v>
      </c>
      <c r="F255">
        <v>101496</v>
      </c>
      <c r="G255">
        <v>101496</v>
      </c>
      <c r="H255">
        <f t="shared" si="12"/>
        <v>0</v>
      </c>
      <c r="I255">
        <f t="shared" si="13"/>
        <v>0</v>
      </c>
      <c r="J255">
        <f t="shared" si="14"/>
        <v>0</v>
      </c>
      <c r="K255">
        <f t="shared" si="15"/>
        <v>0</v>
      </c>
    </row>
    <row r="256" spans="1:11">
      <c r="A256">
        <v>874.21</v>
      </c>
      <c r="B256">
        <v>612.4</v>
      </c>
      <c r="C256">
        <v>101509</v>
      </c>
      <c r="D256">
        <v>101509</v>
      </c>
      <c r="E256">
        <v>101509</v>
      </c>
      <c r="F256">
        <v>101509</v>
      </c>
      <c r="G256">
        <v>101509</v>
      </c>
      <c r="H256">
        <f t="shared" si="12"/>
        <v>0</v>
      </c>
      <c r="I256">
        <f t="shared" si="13"/>
        <v>0</v>
      </c>
      <c r="J256">
        <f t="shared" si="14"/>
        <v>0</v>
      </c>
      <c r="K256">
        <f t="shared" si="15"/>
        <v>0</v>
      </c>
    </row>
    <row r="257" spans="1:11">
      <c r="A257">
        <v>874.31</v>
      </c>
      <c r="B257">
        <v>612.29999999999995</v>
      </c>
      <c r="C257">
        <v>100809</v>
      </c>
      <c r="D257">
        <v>100809</v>
      </c>
      <c r="E257">
        <v>100809</v>
      </c>
      <c r="F257">
        <v>100809</v>
      </c>
      <c r="G257">
        <v>100809</v>
      </c>
      <c r="H257">
        <f t="shared" si="12"/>
        <v>0</v>
      </c>
      <c r="I257">
        <f t="shared" si="13"/>
        <v>0</v>
      </c>
      <c r="J257">
        <f t="shared" si="14"/>
        <v>0</v>
      </c>
      <c r="K257">
        <f t="shared" si="15"/>
        <v>0</v>
      </c>
    </row>
    <row r="258" spans="1:11">
      <c r="A258">
        <v>874.41</v>
      </c>
      <c r="B258">
        <v>612.20000000000005</v>
      </c>
      <c r="C258">
        <v>100346</v>
      </c>
      <c r="D258">
        <v>100346</v>
      </c>
      <c r="E258">
        <v>100346</v>
      </c>
      <c r="F258">
        <v>100346</v>
      </c>
      <c r="G258">
        <v>100346</v>
      </c>
      <c r="H258">
        <f t="shared" si="12"/>
        <v>0</v>
      </c>
      <c r="I258">
        <f t="shared" si="13"/>
        <v>0</v>
      </c>
      <c r="J258">
        <f t="shared" si="14"/>
        <v>0</v>
      </c>
      <c r="K258">
        <f t="shared" si="15"/>
        <v>0</v>
      </c>
    </row>
    <row r="259" spans="1:11">
      <c r="A259">
        <v>874.51</v>
      </c>
      <c r="B259">
        <v>612.1</v>
      </c>
      <c r="C259">
        <v>99573</v>
      </c>
      <c r="D259">
        <v>99573</v>
      </c>
      <c r="E259">
        <v>99573</v>
      </c>
      <c r="F259">
        <v>99573</v>
      </c>
      <c r="G259">
        <v>99573</v>
      </c>
      <c r="H259">
        <f t="shared" si="12"/>
        <v>0</v>
      </c>
      <c r="I259">
        <f t="shared" si="13"/>
        <v>0</v>
      </c>
      <c r="J259">
        <f t="shared" si="14"/>
        <v>0</v>
      </c>
      <c r="K259">
        <f t="shared" si="15"/>
        <v>0</v>
      </c>
    </row>
    <row r="260" spans="1:11">
      <c r="A260">
        <v>874.61</v>
      </c>
      <c r="B260">
        <v>612</v>
      </c>
      <c r="C260">
        <v>99488.6</v>
      </c>
      <c r="D260">
        <v>99488.6</v>
      </c>
      <c r="E260">
        <v>99488.6</v>
      </c>
      <c r="F260">
        <v>99488.6</v>
      </c>
      <c r="G260">
        <v>99488.6</v>
      </c>
      <c r="H260">
        <f t="shared" si="12"/>
        <v>0</v>
      </c>
      <c r="I260">
        <f t="shared" si="13"/>
        <v>0</v>
      </c>
      <c r="J260">
        <f t="shared" si="14"/>
        <v>0</v>
      </c>
      <c r="K260">
        <f t="shared" si="15"/>
        <v>0</v>
      </c>
    </row>
    <row r="261" spans="1:11">
      <c r="A261">
        <v>874.71</v>
      </c>
      <c r="B261">
        <v>611.9</v>
      </c>
      <c r="C261">
        <v>99298.4</v>
      </c>
      <c r="D261">
        <v>99298.4</v>
      </c>
      <c r="E261">
        <v>99298.4</v>
      </c>
      <c r="F261">
        <v>99298.4</v>
      </c>
      <c r="G261">
        <v>99298.4</v>
      </c>
      <c r="H261">
        <f t="shared" si="12"/>
        <v>0</v>
      </c>
      <c r="I261">
        <f t="shared" si="13"/>
        <v>0</v>
      </c>
      <c r="J261">
        <f t="shared" si="14"/>
        <v>0</v>
      </c>
      <c r="K261">
        <f t="shared" si="15"/>
        <v>0</v>
      </c>
    </row>
    <row r="262" spans="1:11">
      <c r="A262">
        <v>874.81</v>
      </c>
      <c r="B262">
        <v>611.79999999999995</v>
      </c>
      <c r="C262">
        <v>99683.9</v>
      </c>
      <c r="D262">
        <v>99683.9</v>
      </c>
      <c r="E262">
        <v>99683.9</v>
      </c>
      <c r="F262">
        <v>99683.9</v>
      </c>
      <c r="G262">
        <v>99683.9</v>
      </c>
      <c r="H262">
        <f t="shared" ref="H262:H265" si="16">C262-F262</f>
        <v>0</v>
      </c>
      <c r="I262">
        <f t="shared" ref="I262:I265" si="17">D262-F262</f>
        <v>0</v>
      </c>
      <c r="J262">
        <f t="shared" ref="J262:J265" si="18">E262-F262</f>
        <v>0</v>
      </c>
      <c r="K262">
        <f t="shared" ref="K262:K265" si="19">G262-F262</f>
        <v>0</v>
      </c>
    </row>
    <row r="263" spans="1:11">
      <c r="A263">
        <v>874.91</v>
      </c>
      <c r="B263">
        <v>611.70000000000005</v>
      </c>
      <c r="C263">
        <v>99249.5</v>
      </c>
      <c r="D263">
        <v>99249.5</v>
      </c>
      <c r="E263">
        <v>99249.5</v>
      </c>
      <c r="F263">
        <v>99249.5</v>
      </c>
      <c r="G263">
        <v>99249.5</v>
      </c>
      <c r="H263">
        <f t="shared" si="16"/>
        <v>0</v>
      </c>
      <c r="I263">
        <f t="shared" si="17"/>
        <v>0</v>
      </c>
      <c r="J263">
        <f t="shared" si="18"/>
        <v>0</v>
      </c>
      <c r="K263">
        <f t="shared" si="19"/>
        <v>0</v>
      </c>
    </row>
    <row r="264" spans="1:11">
      <c r="A264">
        <v>875.01</v>
      </c>
      <c r="B264">
        <v>611.6</v>
      </c>
      <c r="C264">
        <v>98796.800000000003</v>
      </c>
      <c r="D264">
        <v>98796.800000000003</v>
      </c>
      <c r="E264">
        <v>98796.800000000003</v>
      </c>
      <c r="F264">
        <v>98796.800000000003</v>
      </c>
      <c r="G264">
        <v>98796.800000000003</v>
      </c>
      <c r="H264">
        <f t="shared" si="16"/>
        <v>0</v>
      </c>
      <c r="I264">
        <f t="shared" si="17"/>
        <v>0</v>
      </c>
      <c r="J264">
        <f t="shared" si="18"/>
        <v>0</v>
      </c>
      <c r="K264">
        <f t="shared" si="19"/>
        <v>0</v>
      </c>
    </row>
    <row r="265" spans="1:11">
      <c r="A265">
        <v>875.11</v>
      </c>
      <c r="B265">
        <v>611.5</v>
      </c>
      <c r="C265">
        <v>98906.5</v>
      </c>
      <c r="D265">
        <v>98906.5</v>
      </c>
      <c r="E265">
        <v>98906.5</v>
      </c>
      <c r="F265">
        <v>98906.5</v>
      </c>
      <c r="G265">
        <v>98906.5</v>
      </c>
      <c r="H265">
        <f t="shared" si="16"/>
        <v>0</v>
      </c>
      <c r="I265">
        <f t="shared" si="17"/>
        <v>0</v>
      </c>
      <c r="J265">
        <f t="shared" si="18"/>
        <v>0</v>
      </c>
      <c r="K265">
        <f t="shared" si="19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2026-02-19T10:40:53Z</dcterms:created>
  <dcterms:modified xsi:type="dcterms:W3CDTF">2026-02-19T10:44:45Z</dcterms:modified>
</cp:coreProperties>
</file>